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12.xml" ContentType="application/vnd.openxmlformats-officedocument.drawing+xml"/>
  <Override PartName="/xl/worksheets/sheet18.xml" ContentType="application/vnd.openxmlformats-officedocument.spreadsheetml.worksheet+xml"/>
  <Override PartName="/xl/drawings/drawing13.xml" ContentType="application/vnd.openxmlformats-officedocument.drawing+xml"/>
  <Override PartName="/xl/worksheets/sheet19.xml" ContentType="application/vnd.openxmlformats-officedocument.spreadsheetml.worksheet+xml"/>
  <Override PartName="/xl/drawings/drawing14.xml" ContentType="application/vnd.openxmlformats-officedocument.drawing+xml"/>
  <Override PartName="/xl/worksheets/sheet20.xml" ContentType="application/vnd.openxmlformats-officedocument.spreadsheetml.worksheet+xml"/>
  <Override PartName="/xl/drawings/drawing15.xml" ContentType="application/vnd.openxmlformats-officedocument.drawing+xml"/>
  <Override PartName="/xl/worksheets/sheet21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30" windowWidth="11295" windowHeight="4005" tabRatio="948" activeTab="2"/>
  </bookViews>
  <sheets>
    <sheet name="C3 Index" sheetId="1" r:id="rId1"/>
    <sheet name="3.01 First Step Taken" sheetId="2" r:id="rId2"/>
    <sheet name="3.02 First Step by Age" sheetId="3" r:id="rId3"/>
    <sheet name="3.03 Info Sources Used" sheetId="4" r:id="rId4"/>
    <sheet name="3.04 Info Sources by Age" sheetId="5" r:id="rId5"/>
    <sheet name="3.05 Freq of Use of Info" sheetId="6" r:id="rId6"/>
    <sheet name="3.06 Usefulness" sheetId="7" r:id="rId7"/>
    <sheet name="3.07 Search Activity" sheetId="8" r:id="rId8"/>
    <sheet name="3.08 Search by Use of Agent" sheetId="9" r:id="rId9"/>
    <sheet name="3.09 Where First Learned" sheetId="10" r:id="rId10"/>
    <sheet name="3.10 Foreclosed Pr" sheetId="11" r:id="rId11"/>
    <sheet name="3.11 Most difficult steps" sheetId="12" r:id="rId12"/>
    <sheet name="3.12 Use of Internet" sheetId="13" r:id="rId13"/>
    <sheet name="3.13 Actions" sheetId="14" r:id="rId14"/>
    <sheet name="3.14 Internet User" sheetId="15" r:id="rId15"/>
    <sheet name="3.15 Sources Used" sheetId="16" r:id="rId16"/>
    <sheet name="3.16 How First Learn" sheetId="17" r:id="rId17"/>
    <sheet name="3.17 Method of Purchase" sheetId="18" r:id="rId18"/>
    <sheet name="3.18 Value" sheetId="19" r:id="rId19"/>
    <sheet name="3.19 Mobile" sheetId="20" r:id="rId20"/>
    <sheet name="3.20 Satisfaction in buying" sheetId="21" r:id="rId21"/>
  </sheets>
  <externalReferences>
    <externalReference r:id="rId24"/>
    <externalReference r:id="rId25"/>
    <externalReference r:id="rId26"/>
    <externalReference r:id="rId27"/>
    <externalReference r:id="rId28"/>
  </externalReferences>
  <definedNames>
    <definedName name="Actions" localSheetId="7">#REF!</definedName>
    <definedName name="Actions" localSheetId="8">#REF!</definedName>
    <definedName name="Actions">#REF!</definedName>
    <definedName name="ActionsFT" localSheetId="7">#REF!</definedName>
    <definedName name="ActionsFT" localSheetId="8">#REF!</definedName>
    <definedName name="ActionsFT">#REF!</definedName>
    <definedName name="ActionsRB" localSheetId="7">#REF!</definedName>
    <definedName name="ActionsRB" localSheetId="8">#REF!</definedName>
    <definedName name="ActionsRB">#REF!</definedName>
    <definedName name="addonvalue">#REF!</definedName>
    <definedName name="addonvalue2">#REF!</definedName>
    <definedName name="Age" localSheetId="7">#REF!</definedName>
    <definedName name="Age" localSheetId="8">#REF!</definedName>
    <definedName name="Age" localSheetId="0">#REF!</definedName>
    <definedName name="Age">#REF!</definedName>
    <definedName name="Age0med" localSheetId="7">#REF!</definedName>
    <definedName name="Age0med" localSheetId="8">#REF!</definedName>
    <definedName name="Age0med" localSheetId="0">#REF!</definedName>
    <definedName name="Age0med">#REF!</definedName>
    <definedName name="age0medft" localSheetId="7">#REF!</definedName>
    <definedName name="age0medft" localSheetId="8">#REF!</definedName>
    <definedName name="age0medft" localSheetId="10">#REF!</definedName>
    <definedName name="age0medft" localSheetId="0">#REF!</definedName>
    <definedName name="age0medft">#REF!</definedName>
    <definedName name="Age0medFTHH" localSheetId="7">#REF!</definedName>
    <definedName name="Age0medFTHH" localSheetId="8">#REF!</definedName>
    <definedName name="Age0medFTHH">#REF!</definedName>
    <definedName name="Age0medFTMC">'[2]Ch1 MASTER'!$Y$209:$CH$220</definedName>
    <definedName name="Age0medFTOT">'[2]Ch1 MASTER'!$Y$263:$CH$274</definedName>
    <definedName name="Age0medFTSF">'[2]Ch1 MASTER'!$Y$182:$CH$193</definedName>
    <definedName name="Age0medFTSM">'[2]Ch1 MASTER'!$Y$155:$CH$166</definedName>
    <definedName name="Age0medFTUC">'[2]Ch1 MASTER'!$Y$236:$CH$247</definedName>
    <definedName name="Age0medMC">'[2]Ch1 MASTER'!$Y$480:$CH$491</definedName>
    <definedName name="Age0mednpr" localSheetId="7">#REF!</definedName>
    <definedName name="Age0mednpr" localSheetId="8">#REF!</definedName>
    <definedName name="Age0mednpr" localSheetId="10">#REF!</definedName>
    <definedName name="Age0mednpr" localSheetId="0">#REF!</definedName>
    <definedName name="Age0mednpr">#REF!</definedName>
    <definedName name="Age0medNU" localSheetId="7">#REF!</definedName>
    <definedName name="Age0medNU" localSheetId="8">#REF!</definedName>
    <definedName name="Age0medNU">#REF!</definedName>
    <definedName name="Age0medOT">'[2]Ch1 MASTER'!$Y$534:$CH$545</definedName>
    <definedName name="Age0medpr" localSheetId="7">#REF!</definedName>
    <definedName name="Age0medpr" localSheetId="8">#REF!</definedName>
    <definedName name="Age0medpr" localSheetId="10">#REF!</definedName>
    <definedName name="Age0medpr" localSheetId="0">#REF!</definedName>
    <definedName name="Age0medpr">#REF!</definedName>
    <definedName name="age0medrb" localSheetId="7">#REF!</definedName>
    <definedName name="age0medrb" localSheetId="8">#REF!</definedName>
    <definedName name="age0medrb" localSheetId="10">#REF!</definedName>
    <definedName name="age0medrb" localSheetId="0">#REF!</definedName>
    <definedName name="age0medrb">#REF!</definedName>
    <definedName name="Age0medRBHH" localSheetId="7">#REF!</definedName>
    <definedName name="Age0medRBHH" localSheetId="8">#REF!</definedName>
    <definedName name="Age0medRBHH">#REF!</definedName>
    <definedName name="Age0medRBMC">'[2]Ch1 MASTER'!$Y$344:$CH$355</definedName>
    <definedName name="Age0medRBOT">'[2]Ch1 MASTER'!$Y$398:$CH$409</definedName>
    <definedName name="Age0medRBSF">'[2]Ch1 MASTER'!$Y$317:$CH$328</definedName>
    <definedName name="Age0medRBSM">'[2]Ch1 MASTER'!$Y$290:$CH$301</definedName>
    <definedName name="Age0medRBUC">'[2]Ch1 MASTER'!$Y$371:$CH$382</definedName>
    <definedName name="Age0medSF">'[2]Ch1 MASTER'!$Y$453:$CH$464</definedName>
    <definedName name="Age0medSM">'[2]Ch1 MASTER'!$Y$426:$CH$437</definedName>
    <definedName name="Age0medUC">'[2]Ch1 MASTER'!$Y$507:$CH$518</definedName>
    <definedName name="Age0medUsed" localSheetId="7">#REF!</definedName>
    <definedName name="Age0medUsed" localSheetId="8">#REF!</definedName>
    <definedName name="Age0medUsed">#REF!</definedName>
    <definedName name="Age10med" localSheetId="7">#REF!</definedName>
    <definedName name="Age10med" localSheetId="8">#REF!</definedName>
    <definedName name="Age10med">#REF!</definedName>
    <definedName name="Age10medFTHH">'[2]Ch1 MASTER'!$BC$589:$CH$600</definedName>
    <definedName name="Age10medFTMC">'[2]Ch1 MASTER'!$BC$209:$CH$220</definedName>
    <definedName name="Age10medFTOT">'[2]Ch1 MASTER'!$BC$263:$CH$274</definedName>
    <definedName name="Age10medFTSF">'[2]Ch1 MASTER'!$BC$182:$CH$193</definedName>
    <definedName name="Age10medFTSM">'[2]Ch1 MASTER'!$BC$155:$CH$166</definedName>
    <definedName name="Age10medFTUC">'[2]Ch1 MASTER'!$BC$236:$CH$247</definedName>
    <definedName name="Age10medMC">'[2]Ch1 MASTER'!$BC$480:$CH$491</definedName>
    <definedName name="Age10mednpr">'[2]Ch1 MASTER'!$BC$1608:$CH$1619</definedName>
    <definedName name="Age10medNU" localSheetId="7">#REF!</definedName>
    <definedName name="Age10medNU" localSheetId="8">#REF!</definedName>
    <definedName name="Age10medNU">#REF!</definedName>
    <definedName name="Age10medOT">'[2]Ch1 MASTER'!$BC$534:$CH$545</definedName>
    <definedName name="Age10medpr">'[2]Ch1 MASTER'!$BC$1581:$CH$1592</definedName>
    <definedName name="Age10medRBHH">'[2]Ch1 MASTER'!$BC$616:$CH$627</definedName>
    <definedName name="Age10medRBMC">'[2]Ch1 MASTER'!$BC$344:$CH$355</definedName>
    <definedName name="Age10medRBOT">'[2]Ch1 MASTER'!$BC$398:$CH$409</definedName>
    <definedName name="Age10medRBSF">'[2]Ch1 MASTER'!$BC$317:$CH$328</definedName>
    <definedName name="Age10medRBSM">'[2]Ch1 MASTER'!$BC$290:$CH$301</definedName>
    <definedName name="Age10medRBUC">'[2]Ch1 MASTER'!$BC$371:$CH$382</definedName>
    <definedName name="Age10medSF">'[2]Ch1 MASTER'!$BC$453:$CH$464</definedName>
    <definedName name="Age10medSM">'[2]Ch1 MASTER'!$BC$426:$CH$437</definedName>
    <definedName name="Age10medUC">'[2]Ch1 MASTER'!$BC$507:$CH$518</definedName>
    <definedName name="Age10medUsed" localSheetId="7">#REF!</definedName>
    <definedName name="Age10medUsed" localSheetId="8">#REF!</definedName>
    <definedName name="Age10medUsed">#REF!</definedName>
    <definedName name="Age11med" localSheetId="7">#REF!</definedName>
    <definedName name="Age11med" localSheetId="8">#REF!</definedName>
    <definedName name="Age11med">#REF!</definedName>
    <definedName name="Age11medFTHH">'[2]Ch1 MASTER'!$BF$589:$CH$600</definedName>
    <definedName name="Age11medFTMC">'[2]Ch1 MASTER'!$BF$209:$CH$220</definedName>
    <definedName name="Age11medFTOT">'[2]Ch1 MASTER'!$BF$263:$CH$274</definedName>
    <definedName name="Age11medFTSF">'[2]Ch1 MASTER'!$BF$182:$CH$193</definedName>
    <definedName name="Age11medFTSM">'[2]Ch1 MASTER'!$BF$155:$CH$166</definedName>
    <definedName name="Age11medFTUC">'[2]Ch1 MASTER'!$BF$236:$CH$247</definedName>
    <definedName name="Age11medMC">'[2]Ch1 MASTER'!$BF$480:$CH$491</definedName>
    <definedName name="Age11mednpr">'[2]Ch1 MASTER'!$BF$1608:$CH$1619</definedName>
    <definedName name="Age11medNU" localSheetId="7">#REF!</definedName>
    <definedName name="Age11medNU" localSheetId="8">#REF!</definedName>
    <definedName name="Age11medNU">#REF!</definedName>
    <definedName name="Age11medOT">'[2]Ch1 MASTER'!$BF$534:$CH$545</definedName>
    <definedName name="Age11medpr">'[2]Ch1 MASTER'!$BF$1581:$CH$1592</definedName>
    <definedName name="Age11medRBHH">'[2]Ch1 MASTER'!$BF$616:$CH$627</definedName>
    <definedName name="Age11medRBMC">'[2]Ch1 MASTER'!$BF$344:$CH$355</definedName>
    <definedName name="Age11medRBOT">'[2]Ch1 MASTER'!$BF$398:$CH$409</definedName>
    <definedName name="Age11medRBSF">'[2]Ch1 MASTER'!$BF$317:$CH$328</definedName>
    <definedName name="Age11medRBSM">'[2]Ch1 MASTER'!$BF$290:$CH$301</definedName>
    <definedName name="Age11medRBUC">'[2]Ch1 MASTER'!$BF$371:$CH$382</definedName>
    <definedName name="Age11medSF">'[2]Ch1 MASTER'!$BF$453:$CH$464</definedName>
    <definedName name="Age11medSM">'[2]Ch1 MASTER'!$BF$426:$CH$437</definedName>
    <definedName name="Age11medUC">'[2]Ch1 MASTER'!$BF$507:$CH$518</definedName>
    <definedName name="Age11medUsed" localSheetId="7">#REF!</definedName>
    <definedName name="Age11medUsed" localSheetId="8">#REF!</definedName>
    <definedName name="Age11medUsed">#REF!</definedName>
    <definedName name="Age12med" localSheetId="7">#REF!</definedName>
    <definedName name="Age12med" localSheetId="8">#REF!</definedName>
    <definedName name="Age12med">#REF!</definedName>
    <definedName name="Age12medFTHH">'[2]Ch1 MASTER'!$BI$589:$CH$600</definedName>
    <definedName name="Age12medFTMC">'[2]Ch1 MASTER'!$BI$209:$CH$220</definedName>
    <definedName name="Age12medFTOT">'[2]Ch1 MASTER'!$BI$263:$CH$274</definedName>
    <definedName name="Age12medFTSF">'[2]Ch1 MASTER'!$BI$182:$CH$193</definedName>
    <definedName name="Age12medFTSM">'[2]Ch1 MASTER'!$BI$155:$CH$166</definedName>
    <definedName name="Age12medFTUC">'[2]Ch1 MASTER'!$BI$236:$CH$247</definedName>
    <definedName name="Age12medMC">'[2]Ch1 MASTER'!$BI$480:$CH$491</definedName>
    <definedName name="Age12mednpr">'[2]Ch1 MASTER'!$BI$1608:$CH$1619</definedName>
    <definedName name="Age12medNU" localSheetId="7">#REF!</definedName>
    <definedName name="Age12medNU" localSheetId="8">#REF!</definedName>
    <definedName name="Age12medNU">#REF!</definedName>
    <definedName name="Age12medOT">'[2]Ch1 MASTER'!$BI$534:$CH$545</definedName>
    <definedName name="Age12medpr">'[2]Ch1 MASTER'!$BI$1581:$CH$1592</definedName>
    <definedName name="Age12medRBHH">'[2]Ch1 MASTER'!$BI$616:$CH$627</definedName>
    <definedName name="Age12medRBMC">'[2]Ch1 MASTER'!$BI$344:$CH$355</definedName>
    <definedName name="Age12medRBOT">'[2]Ch1 MASTER'!$BI$398:$CH$409</definedName>
    <definedName name="Age12medRBSF">'[2]Ch1 MASTER'!$BI$317:$CH$328</definedName>
    <definedName name="Age12medRBSM">'[2]Ch1 MASTER'!$BI$290:$CH$301</definedName>
    <definedName name="Age12medRBUC">'[2]Ch1 MASTER'!$BI$371:$CH$382</definedName>
    <definedName name="Age12medSF">'[2]Ch1 MASTER'!$BI$453:$CH$464</definedName>
    <definedName name="Age12medSM">'[2]Ch1 MASTER'!$BI$426:$CH$437</definedName>
    <definedName name="Age12medUC">'[2]Ch1 MASTER'!$BI$507:$CH$518</definedName>
    <definedName name="Age12medUsed" localSheetId="7">#REF!</definedName>
    <definedName name="Age12medUsed" localSheetId="8">#REF!</definedName>
    <definedName name="Age12medUsed">#REF!</definedName>
    <definedName name="Age13med" localSheetId="7">#REF!</definedName>
    <definedName name="Age13med" localSheetId="8">#REF!</definedName>
    <definedName name="Age13med">#REF!</definedName>
    <definedName name="Age13medFTHH">'[2]Ch1 MASTER'!$BL$589:$CH$600</definedName>
    <definedName name="Age13medFTMC">'[2]Ch1 MASTER'!$BL$209:$CH$220</definedName>
    <definedName name="Age13medFTOT">'[2]Ch1 MASTER'!$BL$263:$CH$274</definedName>
    <definedName name="Age13medFTSF">'[2]Ch1 MASTER'!$BL$182:$CH$193</definedName>
    <definedName name="Age13medFTSM">'[2]Ch1 MASTER'!$BL$155:$CH$166</definedName>
    <definedName name="Age13medFTUC">'[2]Ch1 MASTER'!$BL$236:$CH$247</definedName>
    <definedName name="Age13medMC">'[2]Ch1 MASTER'!$BL$480:$CH$491</definedName>
    <definedName name="Age13mednpr">'[2]Ch1 MASTER'!$BL$1608:$CH$1619</definedName>
    <definedName name="Age13medNU" localSheetId="7">#REF!</definedName>
    <definedName name="Age13medNU" localSheetId="8">#REF!</definedName>
    <definedName name="Age13medNU">#REF!</definedName>
    <definedName name="Age13medOT">'[2]Ch1 MASTER'!$BL$534:$CH$545</definedName>
    <definedName name="Age13medpr">'[2]Ch1 MASTER'!$BL$1581:$CH$1592</definedName>
    <definedName name="Age13medRBHH">'[2]Ch1 MASTER'!$BL$616:$CH$627</definedName>
    <definedName name="Age13medRBMC">'[2]Ch1 MASTER'!$BL$344:$CH$355</definedName>
    <definedName name="Age13medRBOT">'[2]Ch1 MASTER'!$BL$398:$CH$409</definedName>
    <definedName name="Age13medRBSF">'[2]Ch1 MASTER'!$BL$317:$CH$328</definedName>
    <definedName name="Age13medRBSM">'[2]Ch1 MASTER'!$BL$290:$CH$301</definedName>
    <definedName name="Age13medRBUC">'[2]Ch1 MASTER'!$BL$371:$CH$382</definedName>
    <definedName name="Age13medSF">'[2]Ch1 MASTER'!$BL$453:$CH$464</definedName>
    <definedName name="Age13medSM">'[2]Ch1 MASTER'!$BL$426:$CH$437</definedName>
    <definedName name="Age13medUC">'[2]Ch1 MASTER'!$BL$507:$CH$518</definedName>
    <definedName name="Age13medUsed" localSheetId="7">#REF!</definedName>
    <definedName name="Age13medUsed" localSheetId="8">#REF!</definedName>
    <definedName name="Age13medUsed">#REF!</definedName>
    <definedName name="Age14med" localSheetId="7">#REF!</definedName>
    <definedName name="Age14med" localSheetId="8">#REF!</definedName>
    <definedName name="Age14med">#REF!</definedName>
    <definedName name="Age14medFTHH">'[2]Ch1 MASTER'!$BO$589:$CH$600</definedName>
    <definedName name="Age14medFTMC">'[2]Ch1 MASTER'!$BO$209:$CH$220</definedName>
    <definedName name="Age14medFTOT">'[2]Ch1 MASTER'!$BO$263:$CH$274</definedName>
    <definedName name="Age14medFTSF">'[2]Ch1 MASTER'!$BO$182:$CH$193</definedName>
    <definedName name="Age14medFTSM">'[2]Ch1 MASTER'!$BO$155:$CH$166</definedName>
    <definedName name="Age14medFTUC">'[2]Ch1 MASTER'!$BO$236:$CH$247</definedName>
    <definedName name="Age14medMC">'[2]Ch1 MASTER'!$BO$480:$CH$491</definedName>
    <definedName name="Age14mednpr">'[2]Ch1 MASTER'!$BO$1608:$CH$1619</definedName>
    <definedName name="Age14medNU" localSheetId="7">#REF!</definedName>
    <definedName name="Age14medNU" localSheetId="8">#REF!</definedName>
    <definedName name="Age14medNU">#REF!</definedName>
    <definedName name="Age14medOT">'[2]Ch1 MASTER'!$BO$534:$CH$545</definedName>
    <definedName name="Age14medpr">'[2]Ch1 MASTER'!$BO$1581:$CH$1592</definedName>
    <definedName name="Age14medRBHH">'[2]Ch1 MASTER'!$BO$616:$CH$627</definedName>
    <definedName name="Age14medRBMC">'[2]Ch1 MASTER'!$BO$344:$CH$355</definedName>
    <definedName name="Age14medRBOT">'[2]Ch1 MASTER'!$BO$398:$CH$409</definedName>
    <definedName name="Age14medRBSF">'[2]Ch1 MASTER'!$BO$317:$CH$328</definedName>
    <definedName name="Age14medRBSM">'[2]Ch1 MASTER'!$BO$290:$CH$301</definedName>
    <definedName name="Age14medRBUC">'[2]Ch1 MASTER'!$BO$371:$CH$382</definedName>
    <definedName name="Age14medSF">'[2]Ch1 MASTER'!$BO$453:$CH$464</definedName>
    <definedName name="Age14medSM">'[2]Ch1 MASTER'!$BO$426:$CH$437</definedName>
    <definedName name="Age14medUC">'[2]Ch1 MASTER'!$BO$507:$CH$518</definedName>
    <definedName name="Age14medUsed" localSheetId="7">#REF!</definedName>
    <definedName name="Age14medUsed" localSheetId="8">#REF!</definedName>
    <definedName name="Age14medUsed">#REF!</definedName>
    <definedName name="Age15med" localSheetId="7">#REF!</definedName>
    <definedName name="Age15med" localSheetId="8">#REF!</definedName>
    <definedName name="Age15med">#REF!</definedName>
    <definedName name="Age15medFTHH">'[2]Ch1 MASTER'!$BR$589:$CH$600</definedName>
    <definedName name="Age15medFTMC">'[2]Ch1 MASTER'!$BR$209:$CH$220</definedName>
    <definedName name="Age15medFTOT">'[2]Ch1 MASTER'!$BR$263:$CH$274</definedName>
    <definedName name="Age15medFTSF">'[2]Ch1 MASTER'!$BR$182:$CH$193</definedName>
    <definedName name="Age15medFTSM">'[2]Ch1 MASTER'!$BR$155:$CH$166</definedName>
    <definedName name="Age15medFTUC">'[2]Ch1 MASTER'!$BR$236:$CH$247</definedName>
    <definedName name="Age15medMC">'[2]Ch1 MASTER'!$BR$480:$CH$491</definedName>
    <definedName name="Age15mednpr">'[2]Ch1 MASTER'!$BR$1608:$CH$1619</definedName>
    <definedName name="Age15medNU" localSheetId="7">#REF!</definedName>
    <definedName name="Age15medNU" localSheetId="8">#REF!</definedName>
    <definedName name="Age15medNU">#REF!</definedName>
    <definedName name="Age15medOT">'[2]Ch1 MASTER'!$BR$534:$CH$545</definedName>
    <definedName name="Age15medpr">'[2]Ch1 MASTER'!$BR$1581:$CH$1592</definedName>
    <definedName name="Age15medRBHH">'[2]Ch1 MASTER'!$BR$616:$CH$627</definedName>
    <definedName name="Age15medRBMC">'[2]Ch1 MASTER'!$BR$344:$CH$355</definedName>
    <definedName name="Age15medRBOT">'[2]Ch1 MASTER'!$BR$398:$CH$409</definedName>
    <definedName name="Age15medRBSF">'[2]Ch1 MASTER'!$BR$317:$CH$328</definedName>
    <definedName name="Age15medRBSM">'[2]Ch1 MASTER'!$BR$290:$CH$301</definedName>
    <definedName name="Age15medRBUC">'[2]Ch1 MASTER'!$BR$371:$CH$382</definedName>
    <definedName name="Age15medSF">'[2]Ch1 MASTER'!$BR$453:$CH$464</definedName>
    <definedName name="Age15medSM">'[2]Ch1 MASTER'!$BR$426:$CH$437</definedName>
    <definedName name="Age15medUC">'[2]Ch1 MASTER'!$BR$507:$CH$518</definedName>
    <definedName name="Age15medUsed" localSheetId="7">#REF!</definedName>
    <definedName name="Age15medUsed" localSheetId="8">#REF!</definedName>
    <definedName name="Age15medUsed">#REF!</definedName>
    <definedName name="Age16med" localSheetId="7">#REF!</definedName>
    <definedName name="Age16med" localSheetId="8">#REF!</definedName>
    <definedName name="Age16med">#REF!</definedName>
    <definedName name="Age16medFTHH">'[2]Ch1 MASTER'!$BU$589:$CH$600</definedName>
    <definedName name="Age16medFTMC">'[2]Ch1 MASTER'!$BU$209:$CH$220</definedName>
    <definedName name="Age16medFTOT">'[2]Ch1 MASTER'!$BU$263:$CH$274</definedName>
    <definedName name="Age16medFTSF">'[2]Ch1 MASTER'!$BU$182:$CH$193</definedName>
    <definedName name="Age16medFTSM">'[2]Ch1 MASTER'!$BU$155:$CH$166</definedName>
    <definedName name="Age16medFTUC">'[2]Ch1 MASTER'!$BU$236:$CH$247</definedName>
    <definedName name="Age16medMC">'[2]Ch1 MASTER'!$BU$480:$CH$491</definedName>
    <definedName name="Age16mednpr">'[2]Ch1 MASTER'!$BU$1608:$CH$1619</definedName>
    <definedName name="Age16medNU" localSheetId="7">#REF!</definedName>
    <definedName name="Age16medNU" localSheetId="8">#REF!</definedName>
    <definedName name="Age16medNU">#REF!</definedName>
    <definedName name="Age16medOT">'[2]Ch1 MASTER'!$BU$534:$CH$545</definedName>
    <definedName name="Age16medpr">'[2]Ch1 MASTER'!$BU$1581:$CH$1592</definedName>
    <definedName name="Age16medRBHH">'[2]Ch1 MASTER'!$BU$616:$CH$627</definedName>
    <definedName name="Age16medRBMC">'[2]Ch1 MASTER'!$BU$344:$CH$355</definedName>
    <definedName name="Age16medRBOT">'[2]Ch1 MASTER'!$BU$398:$CH$409</definedName>
    <definedName name="Age16medRBSF">'[2]Ch1 MASTER'!$BU$317:$CH$328</definedName>
    <definedName name="Age16medRBSM">'[2]Ch1 MASTER'!$BU$290:$CH$301</definedName>
    <definedName name="Age16medRBUC">'[2]Ch1 MASTER'!$BU$371:$CH$382</definedName>
    <definedName name="Age16medSF">'[2]Ch1 MASTER'!$BU$453:$CH$464</definedName>
    <definedName name="Age16medSM">'[2]Ch1 MASTER'!$BU$426:$CH$437</definedName>
    <definedName name="Age16medUC">'[2]Ch1 MASTER'!$BU$507:$CH$518</definedName>
    <definedName name="Age16medUsed" localSheetId="7">#REF!</definedName>
    <definedName name="Age16medUsed" localSheetId="8">#REF!</definedName>
    <definedName name="Age16medUsed">#REF!</definedName>
    <definedName name="Age17med" localSheetId="7">#REF!</definedName>
    <definedName name="Age17med" localSheetId="8">#REF!</definedName>
    <definedName name="Age17med">#REF!</definedName>
    <definedName name="Age17medFTHH">'[2]Ch1 MASTER'!$BX$589:$CH$600</definedName>
    <definedName name="Age17medFTMC">'[2]Ch1 MASTER'!$BX$209:$CH$220</definedName>
    <definedName name="Age17medFTOT">'[2]Ch1 MASTER'!$BX$263:$CH$274</definedName>
    <definedName name="Age17medFTSF">'[2]Ch1 MASTER'!$BX$182:$CH$193</definedName>
    <definedName name="Age17medFTSM">'[2]Ch1 MASTER'!$BX$155:$CH$166</definedName>
    <definedName name="Age17medFTUC">'[2]Ch1 MASTER'!$BX$236:$CH$247</definedName>
    <definedName name="Age17medMC">'[2]Ch1 MASTER'!$BX$480:$CH$491</definedName>
    <definedName name="Age17mednpr">'[2]Ch1 MASTER'!$BX$1608:$CH$1619</definedName>
    <definedName name="Age17medNU" localSheetId="7">#REF!</definedName>
    <definedName name="Age17medNU" localSheetId="8">#REF!</definedName>
    <definedName name="Age17medNU">#REF!</definedName>
    <definedName name="Age17medOT">'[2]Ch1 MASTER'!$BX$534:$CH$545</definedName>
    <definedName name="Age17medpr">'[2]Ch1 MASTER'!$BX$1581:$CH$1592</definedName>
    <definedName name="Age17medRBHH">'[2]Ch1 MASTER'!$BX$616:$CH$627</definedName>
    <definedName name="Age17medRBMC">'[2]Ch1 MASTER'!$BX$344:$CH$355</definedName>
    <definedName name="Age17medRBOT">'[2]Ch1 MASTER'!$BX$398:$CH$409</definedName>
    <definedName name="Age17medRBSF">'[2]Ch1 MASTER'!$BX$317:$CH$328</definedName>
    <definedName name="Age17medRBSM">'[2]Ch1 MASTER'!$BX$290:$CH$301</definedName>
    <definedName name="Age17medRBUC">'[2]Ch1 MASTER'!$BX$371:$CH$382</definedName>
    <definedName name="Age17medSF">'[2]Ch1 MASTER'!$BX$453:$CH$464</definedName>
    <definedName name="Age17medSM">'[2]Ch1 MASTER'!$BX$426:$CH$437</definedName>
    <definedName name="Age17medUC">'[2]Ch1 MASTER'!$BX$507:$CH$518</definedName>
    <definedName name="Age17medUsed" localSheetId="7">#REF!</definedName>
    <definedName name="Age17medUsed" localSheetId="8">#REF!</definedName>
    <definedName name="Age17medUsed">#REF!</definedName>
    <definedName name="Age18med" localSheetId="7">#REF!</definedName>
    <definedName name="Age18med" localSheetId="8">#REF!</definedName>
    <definedName name="Age18med">#REF!</definedName>
    <definedName name="Age18medFTHH">'[2]Ch1 MASTER'!$CA$589:$CH$600</definedName>
    <definedName name="Age18medFTMC">'[2]Ch1 MASTER'!$CA$209:$CH$220</definedName>
    <definedName name="Age18medFTOT">'[2]Ch1 MASTER'!$CA$263:$CH$274</definedName>
    <definedName name="Age18medFTSF">'[2]Ch1 MASTER'!$CA$182:$CH$193</definedName>
    <definedName name="Age18medFTSM">'[2]Ch1 MASTER'!$CA$155:$CH$166</definedName>
    <definedName name="Age18medFTUC">'[2]Ch1 MASTER'!$CA$236:$CH$247</definedName>
    <definedName name="Age18medMC">'[2]Ch1 MASTER'!$CA$480:$CH$491</definedName>
    <definedName name="Age18mednpr">'[2]Ch1 MASTER'!$CA$1608:$CH$1619</definedName>
    <definedName name="Age18medNU" localSheetId="7">#REF!</definedName>
    <definedName name="Age18medNU" localSheetId="8">#REF!</definedName>
    <definedName name="Age18medNU">#REF!</definedName>
    <definedName name="Age18medOT">'[2]Ch1 MASTER'!$CA$534:$CH$545</definedName>
    <definedName name="Age18medpr">'[2]Ch1 MASTER'!$CA$1581:$CH$1592</definedName>
    <definedName name="Age18medRBHH">'[2]Ch1 MASTER'!$CA$616:$CH$627</definedName>
    <definedName name="Age18medRBMC">'[2]Ch1 MASTER'!$CA$344:$CH$355</definedName>
    <definedName name="Age18medRBOT">'[2]Ch1 MASTER'!$CA$398:$CH$409</definedName>
    <definedName name="Age18medRBSF">'[2]Ch1 MASTER'!$CA$317:$CH$328</definedName>
    <definedName name="Age18medRBSM">'[2]Ch1 MASTER'!$CA$290:$CH$301</definedName>
    <definedName name="Age18medRBUC">'[2]Ch1 MASTER'!$CA$371:$CH$382</definedName>
    <definedName name="Age18medSF">'[2]Ch1 MASTER'!$CA$453:$CH$464</definedName>
    <definedName name="Age18medSM">'[2]Ch1 MASTER'!$CA$426:$CH$437</definedName>
    <definedName name="Age18medUC">'[2]Ch1 MASTER'!$CA$507:$CH$518</definedName>
    <definedName name="Age18medUsed" localSheetId="7">#REF!</definedName>
    <definedName name="Age18medUsed" localSheetId="8">#REF!</definedName>
    <definedName name="Age18medUsed">#REF!</definedName>
    <definedName name="Age19med" localSheetId="7">#REF!</definedName>
    <definedName name="Age19med" localSheetId="8">#REF!</definedName>
    <definedName name="Age19med">#REF!</definedName>
    <definedName name="Age19medFTHH">'[2]Ch1 MASTER'!$CD$589:$CH$600</definedName>
    <definedName name="Age19medFTMC">'[2]Ch1 MASTER'!$CD$209:$CH$220</definedName>
    <definedName name="Age19medFTOT">'[2]Ch1 MASTER'!$CD$263:$CH$274</definedName>
    <definedName name="Age19medFTSF">'[2]Ch1 MASTER'!$CD$182:$CH$193</definedName>
    <definedName name="Age19medFTSM">'[2]Ch1 MASTER'!$CD$155:$CH$166</definedName>
    <definedName name="Age19medFTUC">'[2]Ch1 MASTER'!$CD$236:$CH$247</definedName>
    <definedName name="Age19medMC">'[2]Ch1 MASTER'!$CD$480:$CH$491</definedName>
    <definedName name="Age19mednpr">'[2]Ch1 MASTER'!$CD$1608:$CH$1619</definedName>
    <definedName name="Age19medNU" localSheetId="7">#REF!</definedName>
    <definedName name="Age19medNU" localSheetId="8">#REF!</definedName>
    <definedName name="Age19medNU">#REF!</definedName>
    <definedName name="Age19medOT">'[2]Ch1 MASTER'!$CD$534:$CH$545</definedName>
    <definedName name="Age19medpr">'[2]Ch1 MASTER'!$CD$1581:$CH$1592</definedName>
    <definedName name="Age19medRBHH">'[2]Ch1 MASTER'!$CD$616:$CH$627</definedName>
    <definedName name="Age19medRBMC">'[2]Ch1 MASTER'!$CD$344:$CH$355</definedName>
    <definedName name="Age19medRBOT">'[2]Ch1 MASTER'!$CD$398:$CH$409</definedName>
    <definedName name="Age19medRBSF">'[2]Ch1 MASTER'!$CD$317:$CH$328</definedName>
    <definedName name="Age19medRBSM">'[2]Ch1 MASTER'!$CD$290:$CH$301</definedName>
    <definedName name="Age19medRBUC">'[2]Ch1 MASTER'!$CD$371:$CH$382</definedName>
    <definedName name="Age19medSF">'[2]Ch1 MASTER'!$CD$453:$CH$464</definedName>
    <definedName name="Age19medSM">'[2]Ch1 MASTER'!$CD$426:$CH$437</definedName>
    <definedName name="Age19medUC">'[2]Ch1 MASTER'!$CD$507:$CH$518</definedName>
    <definedName name="Age19medUsed" localSheetId="7">#REF!</definedName>
    <definedName name="Age19medUsed" localSheetId="8">#REF!</definedName>
    <definedName name="Age19medUsed">#REF!</definedName>
    <definedName name="Age1med" localSheetId="7">#REF!</definedName>
    <definedName name="Age1med" localSheetId="8">#REF!</definedName>
    <definedName name="Age1med" localSheetId="0">#REF!</definedName>
    <definedName name="Age1med">#REF!</definedName>
    <definedName name="age1medft" localSheetId="7">#REF!</definedName>
    <definedName name="age1medft" localSheetId="8">#REF!</definedName>
    <definedName name="age1medft" localSheetId="10">#REF!</definedName>
    <definedName name="age1medft" localSheetId="0">#REF!</definedName>
    <definedName name="age1medft">#REF!</definedName>
    <definedName name="Age1medFTHH" localSheetId="7">#REF!</definedName>
    <definedName name="Age1medFTHH" localSheetId="8">#REF!</definedName>
    <definedName name="Age1medFTHH">#REF!</definedName>
    <definedName name="Age1medFTMC">'[2]Ch1 MASTER'!$AB$209:$CH$220</definedName>
    <definedName name="Age1medFTOT">'[2]Ch1 MASTER'!$AB$263:$CH$274</definedName>
    <definedName name="Age1medFTSF">'[2]Ch1 MASTER'!$AB$182:$CH$193</definedName>
    <definedName name="Age1medFTSM">'[2]Ch1 MASTER'!$AB$155:$CH$166</definedName>
    <definedName name="Age1medFTUC">'[2]Ch1 MASTER'!$AB$236:$CH$247</definedName>
    <definedName name="Age1medMC">'[2]Ch1 MASTER'!$AB$480:$CH$491</definedName>
    <definedName name="Age1mednpr" localSheetId="7">#REF!</definedName>
    <definedName name="Age1mednpr" localSheetId="8">#REF!</definedName>
    <definedName name="Age1mednpr" localSheetId="10">#REF!</definedName>
    <definedName name="Age1mednpr" localSheetId="0">#REF!</definedName>
    <definedName name="Age1mednpr">#REF!</definedName>
    <definedName name="Age1medNU" localSheetId="7">#REF!</definedName>
    <definedName name="Age1medNU" localSheetId="8">#REF!</definedName>
    <definedName name="Age1medNU">#REF!</definedName>
    <definedName name="Age1medOT">'[2]Ch1 MASTER'!$AB$534:$CH$545</definedName>
    <definedName name="Age1medpr" localSheetId="7">#REF!</definedName>
    <definedName name="Age1medpr" localSheetId="8">#REF!</definedName>
    <definedName name="Age1medpr" localSheetId="10">#REF!</definedName>
    <definedName name="Age1medpr" localSheetId="0">#REF!</definedName>
    <definedName name="Age1medpr">#REF!</definedName>
    <definedName name="age1medrb" localSheetId="7">#REF!</definedName>
    <definedName name="age1medrb" localSheetId="8">#REF!</definedName>
    <definedName name="age1medrb" localSheetId="10">#REF!</definedName>
    <definedName name="age1medrb" localSheetId="0">#REF!</definedName>
    <definedName name="age1medrb">#REF!</definedName>
    <definedName name="Age1medRBHH" localSheetId="7">#REF!</definedName>
    <definedName name="Age1medRBHH" localSheetId="8">#REF!</definedName>
    <definedName name="Age1medRBHH">#REF!</definedName>
    <definedName name="Age1medRBMC">'[2]Ch1 MASTER'!$AB$344:$CH$355</definedName>
    <definedName name="Age1medRBOT">'[2]Ch1 MASTER'!$AB$398:$CH$409</definedName>
    <definedName name="Age1medRBSF">'[2]Ch1 MASTER'!$AB$317:$CH$328</definedName>
    <definedName name="Age1medRBSM">'[2]Ch1 MASTER'!$AB$290:$CH$301</definedName>
    <definedName name="Age1medRBUC">'[2]Ch1 MASTER'!$AB$371:$CH$382</definedName>
    <definedName name="Age1medSF">'[2]Ch1 MASTER'!$AB$453:$CH$464</definedName>
    <definedName name="Age1medSM">'[2]Ch1 MASTER'!$AB$426:$CH$437</definedName>
    <definedName name="Age1medUC">'[2]Ch1 MASTER'!$AB$507:$CH$518</definedName>
    <definedName name="Age1medUsed" localSheetId="7">#REF!</definedName>
    <definedName name="Age1medUsed" localSheetId="8">#REF!</definedName>
    <definedName name="Age1medUsed">#REF!</definedName>
    <definedName name="Age2med" localSheetId="7">#REF!</definedName>
    <definedName name="Age2med" localSheetId="8">#REF!</definedName>
    <definedName name="Age2med" localSheetId="0">#REF!</definedName>
    <definedName name="Age2med">#REF!</definedName>
    <definedName name="age2medft" localSheetId="7">#REF!</definedName>
    <definedName name="age2medft" localSheetId="8">#REF!</definedName>
    <definedName name="age2medft" localSheetId="10">#REF!</definedName>
    <definedName name="age2medft" localSheetId="0">#REF!</definedName>
    <definedName name="age2medft">#REF!</definedName>
    <definedName name="Age2medFTHH" localSheetId="7">#REF!</definedName>
    <definedName name="Age2medFTHH" localSheetId="8">#REF!</definedName>
    <definedName name="Age2medFTHH">#REF!</definedName>
    <definedName name="Age2medFTMC">'[2]Ch1 MASTER'!$AE$209:$CH$220</definedName>
    <definedName name="Age2medFTOT">'[2]Ch1 MASTER'!$AE$263:$CH$274</definedName>
    <definedName name="Age2medFTSF">'[2]Ch1 MASTER'!$AE$182:$CH$193</definedName>
    <definedName name="Age2medFTSM">'[2]Ch1 MASTER'!$AE$155:$CH$166</definedName>
    <definedName name="Age2medFTUC">'[2]Ch1 MASTER'!$AE$236:$CH$247</definedName>
    <definedName name="Age2medMC">'[2]Ch1 MASTER'!$AE$480:$CH$491</definedName>
    <definedName name="Age2mednpr" localSheetId="7">#REF!</definedName>
    <definedName name="Age2mednpr" localSheetId="8">#REF!</definedName>
    <definedName name="Age2mednpr" localSheetId="10">#REF!</definedName>
    <definedName name="Age2mednpr" localSheetId="0">#REF!</definedName>
    <definedName name="Age2mednpr">#REF!</definedName>
    <definedName name="Age2medNU" localSheetId="7">#REF!</definedName>
    <definedName name="Age2medNU" localSheetId="8">#REF!</definedName>
    <definedName name="Age2medNU">#REF!</definedName>
    <definedName name="Age2medOT">'[2]Ch1 MASTER'!$AE$534:$CH$545</definedName>
    <definedName name="Age2medpr" localSheetId="7">#REF!</definedName>
    <definedName name="Age2medpr" localSheetId="8">#REF!</definedName>
    <definedName name="Age2medpr" localSheetId="10">#REF!</definedName>
    <definedName name="Age2medpr" localSheetId="0">#REF!</definedName>
    <definedName name="Age2medpr">#REF!</definedName>
    <definedName name="age2medrb" localSheetId="7">#REF!</definedName>
    <definedName name="age2medrb" localSheetId="8">#REF!</definedName>
    <definedName name="age2medrb" localSheetId="10">#REF!</definedName>
    <definedName name="age2medrb" localSheetId="0">#REF!</definedName>
    <definedName name="age2medrb">#REF!</definedName>
    <definedName name="Age2medRBHH" localSheetId="7">#REF!</definedName>
    <definedName name="Age2medRBHH" localSheetId="8">#REF!</definedName>
    <definedName name="Age2medRBHH">#REF!</definedName>
    <definedName name="Age2medRBMC">'[2]Ch1 MASTER'!$AE$344:$CH$355</definedName>
    <definedName name="Age2medRBOT">'[2]Ch1 MASTER'!$AE$398:$CH$409</definedName>
    <definedName name="Age2medRBSF">'[2]Ch1 MASTER'!$AE$317:$CH$328</definedName>
    <definedName name="Age2medRBSM">'[2]Ch1 MASTER'!$AE$290:$CH$301</definedName>
    <definedName name="Age2medRBUC">'[2]Ch1 MASTER'!$AE$371:$CH$382</definedName>
    <definedName name="Age2medSF">'[2]Ch1 MASTER'!$AE$453:$CH$464</definedName>
    <definedName name="Age2medSM">'[2]Ch1 MASTER'!$AE$426:$CH$437</definedName>
    <definedName name="Age2medUC">'[2]Ch1 MASTER'!$AE$507:$CH$518</definedName>
    <definedName name="Age2medUsed" localSheetId="7">#REF!</definedName>
    <definedName name="Age2medUsed" localSheetId="8">#REF!</definedName>
    <definedName name="Age2medUsed">#REF!</definedName>
    <definedName name="Age3med" localSheetId="7">#REF!</definedName>
    <definedName name="Age3med" localSheetId="8">#REF!</definedName>
    <definedName name="Age3med" localSheetId="0">#REF!</definedName>
    <definedName name="Age3med">#REF!</definedName>
    <definedName name="age3medft" localSheetId="7">#REF!</definedName>
    <definedName name="age3medft" localSheetId="8">#REF!</definedName>
    <definedName name="age3medft" localSheetId="10">#REF!</definedName>
    <definedName name="age3medft" localSheetId="0">#REF!</definedName>
    <definedName name="age3medft">#REF!</definedName>
    <definedName name="Age3medFTHH" localSheetId="7">#REF!</definedName>
    <definedName name="Age3medFTHH" localSheetId="8">#REF!</definedName>
    <definedName name="Age3medFTHH">#REF!</definedName>
    <definedName name="Age3medFTMC">'[2]Ch1 MASTER'!$AH$209:$CH$220</definedName>
    <definedName name="Age3medFTOT">'[2]Ch1 MASTER'!$AH$263:$CH$274</definedName>
    <definedName name="Age3medFTSF">'[2]Ch1 MASTER'!$AH$182:$CH$193</definedName>
    <definedName name="Age3medFTSM">'[2]Ch1 MASTER'!$AH$155:$CH$166</definedName>
    <definedName name="Age3medFTUC">'[2]Ch1 MASTER'!$AH$236:$CH$247</definedName>
    <definedName name="Age3medMC">'[2]Ch1 MASTER'!$AH$480:$CH$491</definedName>
    <definedName name="Age3mednpr" localSheetId="7">#REF!</definedName>
    <definedName name="Age3mednpr" localSheetId="8">#REF!</definedName>
    <definedName name="Age3mednpr" localSheetId="10">#REF!</definedName>
    <definedName name="Age3mednpr" localSheetId="0">#REF!</definedName>
    <definedName name="Age3mednpr">#REF!</definedName>
    <definedName name="Age3medNU" localSheetId="7">#REF!</definedName>
    <definedName name="Age3medNU" localSheetId="8">#REF!</definedName>
    <definedName name="Age3medNU">#REF!</definedName>
    <definedName name="Age3medOT">'[2]Ch1 MASTER'!$AH$534:$CH$545</definedName>
    <definedName name="Age3medpr" localSheetId="7">#REF!</definedName>
    <definedName name="Age3medpr" localSheetId="8">#REF!</definedName>
    <definedName name="Age3medpr" localSheetId="10">#REF!</definedName>
    <definedName name="Age3medpr" localSheetId="0">#REF!</definedName>
    <definedName name="Age3medpr">#REF!</definedName>
    <definedName name="age3medrb" localSheetId="7">#REF!</definedName>
    <definedName name="age3medrb" localSheetId="8">#REF!</definedName>
    <definedName name="age3medrb" localSheetId="10">#REF!</definedName>
    <definedName name="age3medrb" localSheetId="0">#REF!</definedName>
    <definedName name="age3medrb">#REF!</definedName>
    <definedName name="Age3medRBHH" localSheetId="7">#REF!</definedName>
    <definedName name="Age3medRBHH" localSheetId="8">#REF!</definedName>
    <definedName name="Age3medRBHH">#REF!</definedName>
    <definedName name="Age3medRBMC">'[2]Ch1 MASTER'!$AH$344:$CH$355</definedName>
    <definedName name="Age3medRBOT">'[2]Ch1 MASTER'!$AH$398:$CH$409</definedName>
    <definedName name="Age3medRBSF">'[2]Ch1 MASTER'!$AH$317:$CH$328</definedName>
    <definedName name="Age3medRBSM">'[2]Ch1 MASTER'!$AH$290:$CH$301</definedName>
    <definedName name="Age3medRBUC">'[2]Ch1 MASTER'!$AH$371:$CH$382</definedName>
    <definedName name="Age3medSF">'[2]Ch1 MASTER'!$AH$453:$CH$464</definedName>
    <definedName name="Age3medSM">'[2]Ch1 MASTER'!$AH$426:$CH$437</definedName>
    <definedName name="Age3medUC">'[2]Ch1 MASTER'!$AH$507:$CH$518</definedName>
    <definedName name="Age3medUsed" localSheetId="7">#REF!</definedName>
    <definedName name="Age3medUsed" localSheetId="8">#REF!</definedName>
    <definedName name="Age3medUsed">#REF!</definedName>
    <definedName name="Age4med" localSheetId="7">#REF!</definedName>
    <definedName name="Age4med" localSheetId="8">#REF!</definedName>
    <definedName name="Age4med" localSheetId="0">#REF!</definedName>
    <definedName name="Age4med">#REF!</definedName>
    <definedName name="age4medft" localSheetId="7">#REF!</definedName>
    <definedName name="age4medft" localSheetId="8">#REF!</definedName>
    <definedName name="age4medft" localSheetId="10">#REF!</definedName>
    <definedName name="age4medft" localSheetId="0">#REF!</definedName>
    <definedName name="age4medft">#REF!</definedName>
    <definedName name="Age4medFTHH" localSheetId="7">#REF!</definedName>
    <definedName name="Age4medFTHH" localSheetId="8">#REF!</definedName>
    <definedName name="Age4medFTHH">#REF!</definedName>
    <definedName name="Age4medFTMC">'[2]Ch1 MASTER'!$AK$209:$CH$220</definedName>
    <definedName name="Age4medFTOT">'[2]Ch1 MASTER'!$AK$263:$CH$274</definedName>
    <definedName name="Age4medFTSF">'[2]Ch1 MASTER'!$AK$182:$CH$193</definedName>
    <definedName name="Age4medFTSM">'[2]Ch1 MASTER'!$AK$155:$CH$166</definedName>
    <definedName name="Age4medFTUC">'[2]Ch1 MASTER'!$AK$236:$CH$247</definedName>
    <definedName name="Age4medMC">'[2]Ch1 MASTER'!$AK$480:$CH$491</definedName>
    <definedName name="Age4mednpr" localSheetId="7">#REF!</definedName>
    <definedName name="Age4mednpr" localSheetId="8">#REF!</definedName>
    <definedName name="Age4mednpr" localSheetId="10">#REF!</definedName>
    <definedName name="Age4mednpr" localSheetId="0">#REF!</definedName>
    <definedName name="Age4mednpr">#REF!</definedName>
    <definedName name="Age4medNU" localSheetId="7">#REF!</definedName>
    <definedName name="Age4medNU" localSheetId="8">#REF!</definedName>
    <definedName name="Age4medNU">#REF!</definedName>
    <definedName name="Age4medOT">'[2]Ch1 MASTER'!$AK$534:$CH$545</definedName>
    <definedName name="Age4medpr" localSheetId="7">#REF!</definedName>
    <definedName name="Age4medpr" localSheetId="8">#REF!</definedName>
    <definedName name="Age4medpr" localSheetId="10">#REF!</definedName>
    <definedName name="Age4medpr" localSheetId="0">#REF!</definedName>
    <definedName name="Age4medpr">#REF!</definedName>
    <definedName name="age4medrb" localSheetId="7">#REF!</definedName>
    <definedName name="age4medrb" localSheetId="8">#REF!</definedName>
    <definedName name="age4medrb" localSheetId="10">#REF!</definedName>
    <definedName name="age4medrb" localSheetId="0">#REF!</definedName>
    <definedName name="age4medrb">#REF!</definedName>
    <definedName name="Age4medRBHH" localSheetId="7">#REF!</definedName>
    <definedName name="Age4medRBHH" localSheetId="8">#REF!</definedName>
    <definedName name="Age4medRBHH">#REF!</definedName>
    <definedName name="Age4medRBMC">'[2]Ch1 MASTER'!$AK$344:$CH$355</definedName>
    <definedName name="Age4medRBOT">'[2]Ch1 MASTER'!$AK$398:$CH$409</definedName>
    <definedName name="Age4medRBSF">'[2]Ch1 MASTER'!$AK$317:$CH$328</definedName>
    <definedName name="Age4medRBSM">'[2]Ch1 MASTER'!$AK$290:$CH$301</definedName>
    <definedName name="Age4medRBUC">'[2]Ch1 MASTER'!$AK$371:$CH$382</definedName>
    <definedName name="Age4medSF">'[2]Ch1 MASTER'!$AK$453:$CH$464</definedName>
    <definedName name="Age4medSM">'[2]Ch1 MASTER'!$AK$426:$CH$437</definedName>
    <definedName name="Age4medUC">'[2]Ch1 MASTER'!$AK$507:$CH$518</definedName>
    <definedName name="Age4medUsed" localSheetId="7">#REF!</definedName>
    <definedName name="Age4medUsed" localSheetId="8">#REF!</definedName>
    <definedName name="Age4medUsed">#REF!</definedName>
    <definedName name="Age5med" localSheetId="7">#REF!</definedName>
    <definedName name="Age5med" localSheetId="8">#REF!</definedName>
    <definedName name="Age5med" localSheetId="0">#REF!</definedName>
    <definedName name="Age5med">#REF!</definedName>
    <definedName name="age5medft" localSheetId="7">#REF!</definedName>
    <definedName name="age5medft" localSheetId="8">#REF!</definedName>
    <definedName name="age5medft" localSheetId="10">#REF!</definedName>
    <definedName name="age5medft" localSheetId="0">#REF!</definedName>
    <definedName name="age5medft">#REF!</definedName>
    <definedName name="Age5medFTHH" localSheetId="7">#REF!</definedName>
    <definedName name="Age5medFTHH" localSheetId="8">#REF!</definedName>
    <definedName name="Age5medFTHH">#REF!</definedName>
    <definedName name="Age5medFTMC">'[2]Ch1 MASTER'!$AN$209:$CH$220</definedName>
    <definedName name="Age5medFTOT">'[2]Ch1 MASTER'!$AN$263:$CH$274</definedName>
    <definedName name="Age5medFTSF">'[2]Ch1 MASTER'!$AN$182:$CH$193</definedName>
    <definedName name="Age5medFTSM">'[2]Ch1 MASTER'!$AN$155:$CH$166</definedName>
    <definedName name="Age5medFTUC">'[2]Ch1 MASTER'!$AN$236:$CH$247</definedName>
    <definedName name="Age5medMC">'[2]Ch1 MASTER'!$AN$480:$CH$491</definedName>
    <definedName name="Age5mednpr" localSheetId="7">#REF!</definedName>
    <definedName name="Age5mednpr" localSheetId="8">#REF!</definedName>
    <definedName name="Age5mednpr" localSheetId="10">#REF!</definedName>
    <definedName name="Age5mednpr" localSheetId="0">#REF!</definedName>
    <definedName name="Age5mednpr">#REF!</definedName>
    <definedName name="Age5medNU" localSheetId="7">#REF!</definedName>
    <definedName name="Age5medNU" localSheetId="8">#REF!</definedName>
    <definedName name="Age5medNU">#REF!</definedName>
    <definedName name="Age5medOT">'[2]Ch1 MASTER'!$AN$534:$CH$545</definedName>
    <definedName name="Age5medpr" localSheetId="7">#REF!</definedName>
    <definedName name="Age5medpr" localSheetId="8">#REF!</definedName>
    <definedName name="Age5medpr" localSheetId="10">#REF!</definedName>
    <definedName name="Age5medpr" localSheetId="0">#REF!</definedName>
    <definedName name="Age5medpr">#REF!</definedName>
    <definedName name="age5medrb" localSheetId="7">#REF!</definedName>
    <definedName name="age5medrb" localSheetId="8">#REF!</definedName>
    <definedName name="age5medrb" localSheetId="10">#REF!</definedName>
    <definedName name="age5medrb" localSheetId="0">#REF!</definedName>
    <definedName name="age5medrb">#REF!</definedName>
    <definedName name="Age5medRBHH" localSheetId="7">#REF!</definedName>
    <definedName name="Age5medRBHH" localSheetId="8">#REF!</definedName>
    <definedName name="Age5medRBHH">#REF!</definedName>
    <definedName name="Age5medRBMC">'[2]Ch1 MASTER'!$AN$344:$CH$355</definedName>
    <definedName name="Age5medRBOT">'[2]Ch1 MASTER'!$AN$398:$CH$409</definedName>
    <definedName name="Age5medRBSF">'[2]Ch1 MASTER'!$AN$317:$CH$328</definedName>
    <definedName name="Age5medRBSM">'[2]Ch1 MASTER'!$AN$290:$CH$301</definedName>
    <definedName name="Age5medRBUC">'[2]Ch1 MASTER'!$AN$371:$CH$382</definedName>
    <definedName name="Age5medSF">'[2]Ch1 MASTER'!$AN$453:$CH$464</definedName>
    <definedName name="Age5medSM">'[2]Ch1 MASTER'!$AN$426:$CH$437</definedName>
    <definedName name="Age5medUC">'[2]Ch1 MASTER'!$AN$507:$CH$518</definedName>
    <definedName name="Age5medUsed" localSheetId="7">#REF!</definedName>
    <definedName name="Age5medUsed" localSheetId="8">#REF!</definedName>
    <definedName name="Age5medUsed">#REF!</definedName>
    <definedName name="Age6med" localSheetId="7">#REF!</definedName>
    <definedName name="Age6med" localSheetId="8">#REF!</definedName>
    <definedName name="Age6med" localSheetId="0">#REF!</definedName>
    <definedName name="Age6med">#REF!</definedName>
    <definedName name="age6medft" localSheetId="7">#REF!</definedName>
    <definedName name="age6medft" localSheetId="8">#REF!</definedName>
    <definedName name="age6medft" localSheetId="10">#REF!</definedName>
    <definedName name="age6medft" localSheetId="0">#REF!</definedName>
    <definedName name="age6medft">#REF!</definedName>
    <definedName name="Age6medFTHH" localSheetId="7">#REF!</definedName>
    <definedName name="Age6medFTHH" localSheetId="8">#REF!</definedName>
    <definedName name="Age6medFTHH">#REF!</definedName>
    <definedName name="Age6medFTMC">'[2]Ch1 MASTER'!$AQ$209:$CH$220</definedName>
    <definedName name="Age6medFTOT">'[2]Ch1 MASTER'!$AQ$263:$CH$274</definedName>
    <definedName name="Age6medFTSF">'[2]Ch1 MASTER'!$AQ$182:$CH$193</definedName>
    <definedName name="Age6medFTSM">'[2]Ch1 MASTER'!$AQ$155:$CH$166</definedName>
    <definedName name="Age6medFTUC">'[2]Ch1 MASTER'!$AQ$236:$CH$247</definedName>
    <definedName name="Age6medMC">'[2]Ch1 MASTER'!$AQ$480:$CH$491</definedName>
    <definedName name="Age6mednpr" localSheetId="7">#REF!</definedName>
    <definedName name="Age6mednpr" localSheetId="8">#REF!</definedName>
    <definedName name="Age6mednpr" localSheetId="10">#REF!</definedName>
    <definedName name="Age6mednpr" localSheetId="0">#REF!</definedName>
    <definedName name="Age6mednpr">#REF!</definedName>
    <definedName name="Age6medNU" localSheetId="7">#REF!</definedName>
    <definedName name="Age6medNU" localSheetId="8">#REF!</definedName>
    <definedName name="Age6medNU">#REF!</definedName>
    <definedName name="Age6medOT">'[2]Ch1 MASTER'!$AQ$534:$CH$545</definedName>
    <definedName name="Age6medpr" localSheetId="7">#REF!</definedName>
    <definedName name="Age6medpr" localSheetId="8">#REF!</definedName>
    <definedName name="Age6medpr" localSheetId="10">#REF!</definedName>
    <definedName name="Age6medpr" localSheetId="0">#REF!</definedName>
    <definedName name="Age6medpr">#REF!</definedName>
    <definedName name="age6medrb" localSheetId="7">#REF!</definedName>
    <definedName name="age6medrb" localSheetId="8">#REF!</definedName>
    <definedName name="age6medrb" localSheetId="10">#REF!</definedName>
    <definedName name="age6medrb" localSheetId="0">#REF!</definedName>
    <definedName name="age6medrb">#REF!</definedName>
    <definedName name="Age6medRBHH" localSheetId="7">#REF!</definedName>
    <definedName name="Age6medRBHH" localSheetId="8">#REF!</definedName>
    <definedName name="Age6medRBHH">#REF!</definedName>
    <definedName name="Age6medRBMC">'[2]Ch1 MASTER'!$AQ$344:$CH$355</definedName>
    <definedName name="Age6medRBOT">'[2]Ch1 MASTER'!$AQ$398:$CH$409</definedName>
    <definedName name="Age6medRBSF">'[2]Ch1 MASTER'!$AQ$317:$CH$328</definedName>
    <definedName name="Age6medRBSM">'[2]Ch1 MASTER'!$AQ$290:$CH$301</definedName>
    <definedName name="Age6medRBUC">'[2]Ch1 MASTER'!$AQ$371:$CH$382</definedName>
    <definedName name="Age6medSF">'[2]Ch1 MASTER'!$AQ$453:$CH$464</definedName>
    <definedName name="Age6medSM">'[2]Ch1 MASTER'!$AQ$426:$CH$437</definedName>
    <definedName name="Age6medUC">'[2]Ch1 MASTER'!$AQ$507:$CH$518</definedName>
    <definedName name="Age6medUsed" localSheetId="7">#REF!</definedName>
    <definedName name="Age6medUsed" localSheetId="8">#REF!</definedName>
    <definedName name="Age6medUsed">#REF!</definedName>
    <definedName name="Age7med" localSheetId="7">#REF!</definedName>
    <definedName name="Age7med" localSheetId="8">#REF!</definedName>
    <definedName name="Age7med" localSheetId="0">#REF!</definedName>
    <definedName name="Age7med">#REF!</definedName>
    <definedName name="age7medft" localSheetId="7">#REF!</definedName>
    <definedName name="age7medft" localSheetId="8">#REF!</definedName>
    <definedName name="age7medft" localSheetId="10">#REF!</definedName>
    <definedName name="age7medft" localSheetId="0">#REF!</definedName>
    <definedName name="age7medft">#REF!</definedName>
    <definedName name="Age7medFTHH" localSheetId="7">#REF!</definedName>
    <definedName name="Age7medFTHH" localSheetId="8">#REF!</definedName>
    <definedName name="Age7medFTHH">#REF!</definedName>
    <definedName name="Age7medFTMC">'[2]Ch1 MASTER'!$AT$209:$CH$220</definedName>
    <definedName name="Age7medFTOT">'[2]Ch1 MASTER'!$AT$263:$CH$274</definedName>
    <definedName name="Age7medFTSF">'[2]Ch1 MASTER'!$AT$182:$CH$193</definedName>
    <definedName name="Age7medFTSM">'[2]Ch1 MASTER'!$AT$155:$CH$166</definedName>
    <definedName name="Age7medFTUC">'[2]Ch1 MASTER'!$AT$236:$CH$247</definedName>
    <definedName name="Age7medMC">'[2]Ch1 MASTER'!$AT$480:$CH$491</definedName>
    <definedName name="Age7mednpr" localSheetId="7">#REF!</definedName>
    <definedName name="Age7mednpr" localSheetId="8">#REF!</definedName>
    <definedName name="Age7mednpr" localSheetId="10">#REF!</definedName>
    <definedName name="Age7mednpr" localSheetId="0">#REF!</definedName>
    <definedName name="Age7mednpr">#REF!</definedName>
    <definedName name="Age7medNU" localSheetId="7">#REF!</definedName>
    <definedName name="Age7medNU" localSheetId="8">#REF!</definedName>
    <definedName name="Age7medNU">#REF!</definedName>
    <definedName name="Age7medOT">'[2]Ch1 MASTER'!$AT$534:$CH$545</definedName>
    <definedName name="Age7medpr" localSheetId="7">#REF!</definedName>
    <definedName name="Age7medpr" localSheetId="8">#REF!</definedName>
    <definedName name="Age7medpr" localSheetId="10">#REF!</definedName>
    <definedName name="Age7medpr" localSheetId="0">#REF!</definedName>
    <definedName name="Age7medpr">#REF!</definedName>
    <definedName name="age7medrb" localSheetId="7">#REF!</definedName>
    <definedName name="age7medrb" localSheetId="8">#REF!</definedName>
    <definedName name="age7medrb" localSheetId="10">#REF!</definedName>
    <definedName name="age7medrb" localSheetId="0">#REF!</definedName>
    <definedName name="age7medrb">#REF!</definedName>
    <definedName name="Age7medRBHH" localSheetId="7">#REF!</definedName>
    <definedName name="Age7medRBHH" localSheetId="8">#REF!</definedName>
    <definedName name="Age7medRBHH">#REF!</definedName>
    <definedName name="Age7medRBMC">'[2]Ch1 MASTER'!$AT$344:$CH$355</definedName>
    <definedName name="Age7medRBOT">'[2]Ch1 MASTER'!$AT$398:$CH$409</definedName>
    <definedName name="Age7medRBSF">'[2]Ch1 MASTER'!$AT$317:$CH$328</definedName>
    <definedName name="Age7medRBSM">'[2]Ch1 MASTER'!$AT$290:$CH$301</definedName>
    <definedName name="Age7medRBUC">'[2]Ch1 MASTER'!$AT$371:$CH$382</definedName>
    <definedName name="Age7medSF">'[2]Ch1 MASTER'!$AT$453:$CH$464</definedName>
    <definedName name="Age7medSM">'[2]Ch1 MASTER'!$AT$426:$CH$437</definedName>
    <definedName name="Age7medUC">'[2]Ch1 MASTER'!$AT$507:$CH$518</definedName>
    <definedName name="Age7medUsed" localSheetId="7">#REF!</definedName>
    <definedName name="Age7medUsed" localSheetId="8">#REF!</definedName>
    <definedName name="Age7medUsed">#REF!</definedName>
    <definedName name="Age8med" localSheetId="7">#REF!</definedName>
    <definedName name="Age8med" localSheetId="8">#REF!</definedName>
    <definedName name="Age8med" localSheetId="0">#REF!</definedName>
    <definedName name="Age8med">#REF!</definedName>
    <definedName name="age8medft" localSheetId="7">#REF!</definedName>
    <definedName name="age8medft" localSheetId="8">#REF!</definedName>
    <definedName name="age8medft" localSheetId="10">#REF!</definedName>
    <definedName name="age8medft" localSheetId="0">#REF!</definedName>
    <definedName name="age8medft">#REF!</definedName>
    <definedName name="Age8medFTHH" localSheetId="7">#REF!</definedName>
    <definedName name="Age8medFTHH" localSheetId="8">#REF!</definedName>
    <definedName name="Age8medFTHH">#REF!</definedName>
    <definedName name="Age8medFTMC">'[2]Ch1 MASTER'!$AW$209:$CH$220</definedName>
    <definedName name="Age8medFTOT">'[2]Ch1 MASTER'!$AW$263:$CH$274</definedName>
    <definedName name="Age8medFTSF">'[2]Ch1 MASTER'!$AW$182:$CH$193</definedName>
    <definedName name="Age8medFTSM">'[2]Ch1 MASTER'!$AW$155:$CH$166</definedName>
    <definedName name="Age8medFTUC">'[2]Ch1 MASTER'!$AW$236:$CH$247</definedName>
    <definedName name="Age8medMC">'[2]Ch1 MASTER'!$AW$480:$CH$491</definedName>
    <definedName name="Age8mednpr" localSheetId="7">#REF!</definedName>
    <definedName name="Age8mednpr" localSheetId="8">#REF!</definedName>
    <definedName name="Age8mednpr" localSheetId="10">#REF!</definedName>
    <definedName name="Age8mednpr" localSheetId="0">#REF!</definedName>
    <definedName name="Age8mednpr">#REF!</definedName>
    <definedName name="Age8medNU" localSheetId="7">#REF!</definedName>
    <definedName name="Age8medNU" localSheetId="8">#REF!</definedName>
    <definedName name="Age8medNU">#REF!</definedName>
    <definedName name="Age8medOT">'[2]Ch1 MASTER'!$AW$534:$CH$545</definedName>
    <definedName name="Age8medpr" localSheetId="7">#REF!</definedName>
    <definedName name="Age8medpr" localSheetId="8">#REF!</definedName>
    <definedName name="Age8medpr" localSheetId="10">#REF!</definedName>
    <definedName name="Age8medpr" localSheetId="0">#REF!</definedName>
    <definedName name="Age8medpr">#REF!</definedName>
    <definedName name="age8medrb" localSheetId="7">#REF!</definedName>
    <definedName name="age8medrb" localSheetId="8">#REF!</definedName>
    <definedName name="age8medrb" localSheetId="10">#REF!</definedName>
    <definedName name="age8medrb" localSheetId="0">#REF!</definedName>
    <definedName name="age8medrb">#REF!</definedName>
    <definedName name="Age8medRBHH" localSheetId="7">#REF!</definedName>
    <definedName name="Age8medRBHH" localSheetId="8">#REF!</definedName>
    <definedName name="Age8medRBHH">#REF!</definedName>
    <definedName name="Age8medRBMC">'[2]Ch1 MASTER'!$AW$344:$CH$355</definedName>
    <definedName name="Age8medRBOT">'[2]Ch1 MASTER'!$AW$398:$CH$409</definedName>
    <definedName name="Age8medRBSF">'[2]Ch1 MASTER'!$AW$317:$CH$328</definedName>
    <definedName name="Age8medRBSM">'[2]Ch1 MASTER'!$AW$290:$CH$301</definedName>
    <definedName name="Age8medRBUC">'[2]Ch1 MASTER'!$AW$371:$CH$382</definedName>
    <definedName name="Age8medSF">'[2]Ch1 MASTER'!$AW$453:$CH$464</definedName>
    <definedName name="Age8medSM">'[2]Ch1 MASTER'!$AW$426:$CH$437</definedName>
    <definedName name="Age8medUC">'[2]Ch1 MASTER'!$AW$507:$CH$518</definedName>
    <definedName name="Age8medUsed" localSheetId="7">#REF!</definedName>
    <definedName name="Age8medUsed" localSheetId="8">#REF!</definedName>
    <definedName name="Age8medUsed">#REF!</definedName>
    <definedName name="Age9med" localSheetId="7">#REF!</definedName>
    <definedName name="Age9med" localSheetId="8">#REF!</definedName>
    <definedName name="Age9med" localSheetId="0">#REF!</definedName>
    <definedName name="Age9med">#REF!</definedName>
    <definedName name="age9medft" localSheetId="7">#REF!</definedName>
    <definedName name="age9medft" localSheetId="8">#REF!</definedName>
    <definedName name="age9medft" localSheetId="10">#REF!</definedName>
    <definedName name="age9medft" localSheetId="0">#REF!</definedName>
    <definedName name="age9medft">#REF!</definedName>
    <definedName name="Age9medFTHH" localSheetId="7">#REF!</definedName>
    <definedName name="Age9medFTHH" localSheetId="8">#REF!</definedName>
    <definedName name="Age9medFTHH">#REF!</definedName>
    <definedName name="Age9medFTMC">'[2]Ch1 MASTER'!$AZ$209:$CH$220</definedName>
    <definedName name="Age9medFTOT">'[2]Ch1 MASTER'!$AZ$263:$CH$274</definedName>
    <definedName name="Age9medFTSF">'[2]Ch1 MASTER'!$AZ$182:$CH$193</definedName>
    <definedName name="Age9medFTSM">'[2]Ch1 MASTER'!$AZ$155:$CH$166</definedName>
    <definedName name="Age9medFTUC">'[2]Ch1 MASTER'!$AZ$236:$CH$247</definedName>
    <definedName name="Age9medMC">'[2]Ch1 MASTER'!$AZ$480:$CH$491</definedName>
    <definedName name="Age9mednpr" localSheetId="7">#REF!</definedName>
    <definedName name="Age9mednpr" localSheetId="8">#REF!</definedName>
    <definedName name="Age9mednpr" localSheetId="10">#REF!</definedName>
    <definedName name="Age9mednpr" localSheetId="0">#REF!</definedName>
    <definedName name="Age9mednpr">#REF!</definedName>
    <definedName name="Age9medNU" localSheetId="7">#REF!</definedName>
    <definedName name="Age9medNU" localSheetId="8">#REF!</definedName>
    <definedName name="Age9medNU">#REF!</definedName>
    <definedName name="Age9medOT">'[2]Ch1 MASTER'!$AZ$534:$CH$545</definedName>
    <definedName name="Age9medpr" localSheetId="7">#REF!</definedName>
    <definedName name="Age9medpr" localSheetId="8">#REF!</definedName>
    <definedName name="Age9medpr" localSheetId="10">#REF!</definedName>
    <definedName name="Age9medpr" localSheetId="0">#REF!</definedName>
    <definedName name="Age9medpr">#REF!</definedName>
    <definedName name="age9medrb" localSheetId="7">#REF!</definedName>
    <definedName name="age9medrb" localSheetId="8">#REF!</definedName>
    <definedName name="age9medrb" localSheetId="10">#REF!</definedName>
    <definedName name="age9medrb" localSheetId="0">#REF!</definedName>
    <definedName name="age9medrb">#REF!</definedName>
    <definedName name="Age9medRBHH" localSheetId="7">#REF!</definedName>
    <definedName name="Age9medRBHH" localSheetId="8">#REF!</definedName>
    <definedName name="Age9medRBHH">#REF!</definedName>
    <definedName name="Age9medRBMC">'[2]Ch1 MASTER'!$AZ$344:$CH$355</definedName>
    <definedName name="Age9medRBOT">'[2]Ch1 MASTER'!$AZ$398:$CH$409</definedName>
    <definedName name="Age9medRBSF">'[2]Ch1 MASTER'!$AZ$317:$CH$328</definedName>
    <definedName name="Age9medRBSM">'[2]Ch1 MASTER'!$AZ$290:$CH$301</definedName>
    <definedName name="Age9medRBUC">'[2]Ch1 MASTER'!$AZ$371:$CH$382</definedName>
    <definedName name="Age9medSF">'[2]Ch1 MASTER'!$AZ$453:$CH$464</definedName>
    <definedName name="Age9medSM">'[2]Ch1 MASTER'!$AZ$426:$CH$437</definedName>
    <definedName name="Age9medUC">'[2]Ch1 MASTER'!$AZ$507:$CH$518</definedName>
    <definedName name="Age9medUsed" localSheetId="7">#REF!</definedName>
    <definedName name="Age9medUsed" localSheetId="8">#REF!</definedName>
    <definedName name="Age9medUsed">#REF!</definedName>
    <definedName name="AgeFT" localSheetId="7">#REF!</definedName>
    <definedName name="AgeFT" localSheetId="8">#REF!</definedName>
    <definedName name="AgeFT" localSheetId="10">#REF!</definedName>
    <definedName name="AgeFT" localSheetId="0">#REF!</definedName>
    <definedName name="AgeFT">#REF!</definedName>
    <definedName name="AgeFTHH" localSheetId="7">#REF!</definedName>
    <definedName name="AgeFTHH" localSheetId="8">#REF!</definedName>
    <definedName name="AgeFTHH">#REF!</definedName>
    <definedName name="ageFTmed" localSheetId="7">#REF!</definedName>
    <definedName name="ageFTmed" localSheetId="8">#REF!</definedName>
    <definedName name="ageFTmed" localSheetId="10">#REF!</definedName>
    <definedName name="ageFTmed" localSheetId="0">#REF!</definedName>
    <definedName name="ageFTmed">#REF!</definedName>
    <definedName name="AgeMCHH">'[2]Ch1 MASTER'!$B$494:$V$494</definedName>
    <definedName name="agemed" localSheetId="7">#REF!</definedName>
    <definedName name="agemed" localSheetId="8">#REF!</definedName>
    <definedName name="agemed" localSheetId="10">#REF!</definedName>
    <definedName name="agemed" localSheetId="0">#REF!</definedName>
    <definedName name="agemed">#REF!</definedName>
    <definedName name="Agemedian" localSheetId="7">#REF!</definedName>
    <definedName name="Agemedian" localSheetId="8">#REF!</definedName>
    <definedName name="Agemedian">#REF!</definedName>
    <definedName name="AgeMedNU" localSheetId="7">#REF!</definedName>
    <definedName name="AgeMedNU" localSheetId="8">#REF!</definedName>
    <definedName name="AgeMedNU">#REF!</definedName>
    <definedName name="AgeMedUsed" localSheetId="7">#REF!</definedName>
    <definedName name="AgeMedUsed" localSheetId="8">#REF!</definedName>
    <definedName name="AgeMedUsed">#REF!</definedName>
    <definedName name="AgeNotUsed" localSheetId="7">#REF!</definedName>
    <definedName name="AgeNotUsed" localSheetId="8">#REF!</definedName>
    <definedName name="AgeNotUsed" localSheetId="10">#REF!</definedName>
    <definedName name="AgeNotUsed">#REF!</definedName>
    <definedName name="AgeNPR" localSheetId="7">#REF!</definedName>
    <definedName name="AgeNPR" localSheetId="8">#REF!</definedName>
    <definedName name="AgeNPR" localSheetId="10">#REF!</definedName>
    <definedName name="AgeNPR" localSheetId="0">#REF!</definedName>
    <definedName name="AgeNPR">#REF!</definedName>
    <definedName name="ageNPRmed" localSheetId="7">#REF!</definedName>
    <definedName name="ageNPRmed" localSheetId="8">#REF!</definedName>
    <definedName name="ageNPRmed" localSheetId="10">#REF!</definedName>
    <definedName name="ageNPRmed" localSheetId="0">#REF!</definedName>
    <definedName name="ageNPRmed">#REF!</definedName>
    <definedName name="AgeOTHH">'[2]Ch1 MASTER'!$B$548:$V$548</definedName>
    <definedName name="AgePR" localSheetId="7">#REF!</definedName>
    <definedName name="AgePR" localSheetId="8">#REF!</definedName>
    <definedName name="AgePR" localSheetId="10">#REF!</definedName>
    <definedName name="AgePR" localSheetId="0">#REF!</definedName>
    <definedName name="AgePR">#REF!</definedName>
    <definedName name="agePRmed" localSheetId="7">#REF!</definedName>
    <definedName name="agePRmed" localSheetId="8">#REF!</definedName>
    <definedName name="agePRmed" localSheetId="10">#REF!</definedName>
    <definedName name="agePRmed" localSheetId="0">#REF!</definedName>
    <definedName name="agePRmed">#REF!</definedName>
    <definedName name="AgeRB" localSheetId="7">#REF!</definedName>
    <definedName name="AgeRB" localSheetId="8">#REF!</definedName>
    <definedName name="AgeRB" localSheetId="10">#REF!</definedName>
    <definedName name="AgeRB" localSheetId="0">#REF!</definedName>
    <definedName name="AgeRB">#REF!</definedName>
    <definedName name="AgeRBHH" localSheetId="7">#REF!</definedName>
    <definedName name="AgeRBHH" localSheetId="8">#REF!</definedName>
    <definedName name="AgeRBHH">#REF!</definedName>
    <definedName name="ageRBmed" localSheetId="7">#REF!</definedName>
    <definedName name="ageRBmed" localSheetId="8">#REF!</definedName>
    <definedName name="ageRBmed" localSheetId="10">#REF!</definedName>
    <definedName name="ageRBmed" localSheetId="0">#REF!</definedName>
    <definedName name="ageRBmed">#REF!</definedName>
    <definedName name="AgeSFHH">'[2]Ch1 MASTER'!$B$467:$V$467</definedName>
    <definedName name="AgeSMHH">'[2]Ch1 MASTER'!$B$440:$V$440</definedName>
    <definedName name="AgeUCHH">'[2]Ch1 MASTER'!$B$521:$V$521</definedName>
    <definedName name="AgeUsed" localSheetId="7">#REF!</definedName>
    <definedName name="AgeUsed" localSheetId="8">#REF!</definedName>
    <definedName name="AgeUsed" localSheetId="10">#REF!</definedName>
    <definedName name="AgeUsed">#REF!</definedName>
    <definedName name="agreement">#REF!</definedName>
    <definedName name="BorninUS">'[2]Ch1 MASTER'!$B$731:$S$732</definedName>
    <definedName name="BorninUSft">'[2]Ch1 MASTER'!$B$740:$W$741</definedName>
    <definedName name="BorninUSrb">'[2]Ch1 MASTER'!$B$749:$W$750</definedName>
    <definedName name="Children" localSheetId="7">#REF!</definedName>
    <definedName name="Children" localSheetId="8">#REF!</definedName>
    <definedName name="Children" localSheetId="10">#REF!</definedName>
    <definedName name="Children" localSheetId="0">#REF!</definedName>
    <definedName name="Children">#REF!</definedName>
    <definedName name="Compromise" localSheetId="7">#REF!</definedName>
    <definedName name="Compromise" localSheetId="8">#REF!</definedName>
    <definedName name="Compromise" localSheetId="10">#REF!</definedName>
    <definedName name="Compromise">#REF!</definedName>
    <definedName name="CompromiseFT" localSheetId="7">#REF!</definedName>
    <definedName name="CompromiseFT" localSheetId="8">#REF!</definedName>
    <definedName name="CompromiseFT" localSheetId="10">#REF!</definedName>
    <definedName name="CompromiseFT">#REF!</definedName>
    <definedName name="CompromiseRB" localSheetId="7">#REF!</definedName>
    <definedName name="CompromiseRB" localSheetId="8">#REF!</definedName>
    <definedName name="CompromiseRB" localSheetId="10">#REF!</definedName>
    <definedName name="CompromiseRB">#REF!</definedName>
    <definedName name="didnotuse2">#REF!</definedName>
    <definedName name="DiffAll">#REF!</definedName>
    <definedName name="DiffFT">#REF!</definedName>
    <definedName name="DiffNew">#REF!</definedName>
    <definedName name="DiffPO">#REF!</definedName>
    <definedName name="DiffRB">#REF!</definedName>
    <definedName name="Distance1824">#REF!</definedName>
    <definedName name="Distance2544">#REF!</definedName>
    <definedName name="Distance4564">#REF!</definedName>
    <definedName name="Distance65plus">#REF!</definedName>
    <definedName name="English" localSheetId="7">#REF!</definedName>
    <definedName name="English" localSheetId="8">#REF!</definedName>
    <definedName name="English" localSheetId="10">#REF!</definedName>
    <definedName name="English" localSheetId="0">#REF!</definedName>
    <definedName name="English">#REF!</definedName>
    <definedName name="EnglishFT" localSheetId="7">#REF!</definedName>
    <definedName name="EnglishFT" localSheetId="8">#REF!</definedName>
    <definedName name="EnglishFT" localSheetId="10">#REF!</definedName>
    <definedName name="EnglishFT" localSheetId="0">#REF!</definedName>
    <definedName name="EnglishFT">#REF!</definedName>
    <definedName name="EnglishRB" localSheetId="7">#REF!</definedName>
    <definedName name="EnglishRB" localSheetId="8">#REF!</definedName>
    <definedName name="EnglishRB" localSheetId="10">#REF!</definedName>
    <definedName name="EnglishRB" localSheetId="0">#REF!</definedName>
    <definedName name="EnglishRB">#REF!</definedName>
    <definedName name="Factors" localSheetId="7">#REF!</definedName>
    <definedName name="Factors" localSheetId="8">#REF!</definedName>
    <definedName name="Factors" localSheetId="10">#REF!</definedName>
    <definedName name="Factors">#REF!</definedName>
    <definedName name="FactorsRes" localSheetId="7">#REF!</definedName>
    <definedName name="FactorsRes" localSheetId="8">#REF!</definedName>
    <definedName name="FactorsRes" localSheetId="10">#REF!</definedName>
    <definedName name="FactorsRes">#REF!</definedName>
    <definedName name="FactorsRural" localSheetId="7">#REF!</definedName>
    <definedName name="FactorsRural" localSheetId="8">#REF!</definedName>
    <definedName name="FactorsRural" localSheetId="10">#REF!</definedName>
    <definedName name="FactorsRural">#REF!</definedName>
    <definedName name="FactorsSmTown" localSheetId="7">#REF!</definedName>
    <definedName name="FactorsSmTown" localSheetId="8">#REF!</definedName>
    <definedName name="FactorsSmTown" localSheetId="10">#REF!</definedName>
    <definedName name="FactorsSmTown">#REF!</definedName>
    <definedName name="FactorsSub" localSheetId="7">#REF!</definedName>
    <definedName name="FactorsSub" localSheetId="8">#REF!</definedName>
    <definedName name="FactorsSub" localSheetId="10">#REF!</definedName>
    <definedName name="FactorsSub">#REF!</definedName>
    <definedName name="FactorsUrban" localSheetId="7">#REF!</definedName>
    <definedName name="FactorsUrban" localSheetId="8">#REF!</definedName>
    <definedName name="FactorsUrban" localSheetId="10">#REF!</definedName>
    <definedName name="FactorsUrban">#REF!</definedName>
    <definedName name="FCintALL">#REF!</definedName>
    <definedName name="FCintFT">#REF!</definedName>
    <definedName name="FCintNEW">#REF!</definedName>
    <definedName name="FCintPO">#REF!</definedName>
    <definedName name="FCintRB">#REF!</definedName>
    <definedName name="FirsStep2544">#REF!</definedName>
    <definedName name="first182">#REF!</definedName>
    <definedName name="first252">#REF!</definedName>
    <definedName name="first452">#REF!</definedName>
    <definedName name="first652">#REF!</definedName>
    <definedName name="firstFT2">#REF!</definedName>
    <definedName name="FirstHome" localSheetId="7">#REF!</definedName>
    <definedName name="FirstHome" localSheetId="8">#REF!</definedName>
    <definedName name="FirstHome" localSheetId="10">#REF!</definedName>
    <definedName name="FirstHome" localSheetId="0">#REF!</definedName>
    <definedName name="FirstHome">#REF!</definedName>
    <definedName name="FirstHome2004" localSheetId="7">#REF!</definedName>
    <definedName name="FirstHome2004" localSheetId="8">#REF!</definedName>
    <definedName name="FirstHome2004" localSheetId="10">#REF!</definedName>
    <definedName name="FirstHome2004" localSheetId="0">#REF!</definedName>
    <definedName name="FirstHome2004">#REF!</definedName>
    <definedName name="FirstLearned" localSheetId="7">#REF!</definedName>
    <definedName name="FirstLearned" localSheetId="8">#REF!</definedName>
    <definedName name="FirstLearned">#REF!</definedName>
    <definedName name="FirstLearned2004" localSheetId="7">#REF!</definedName>
    <definedName name="FirstLearned2004" localSheetId="8">#REF!</definedName>
    <definedName name="FirstLearned2004" localSheetId="10">#REF!</definedName>
    <definedName name="FirstLearned2004">#REF!</definedName>
    <definedName name="FirstLearnedNU" localSheetId="7">#REF!</definedName>
    <definedName name="FirstLearnedNU" localSheetId="8">#REF!</definedName>
    <definedName name="FirstLearnedNU">#REF!</definedName>
    <definedName name="FirstLearnedUsed" localSheetId="7">#REF!</definedName>
    <definedName name="FirstLearnedUsed" localSheetId="8">#REF!</definedName>
    <definedName name="FirstLearnedUsed">#REF!</definedName>
    <definedName name="firstRB2">#REF!</definedName>
    <definedName name="FirstStep">#REF!</definedName>
    <definedName name="FirstStep1824">#REF!</definedName>
    <definedName name="FirstStep2544">#REF!</definedName>
    <definedName name="FirstStep4564">#REF!</definedName>
    <definedName name="FirstStep65pl">#REF!</definedName>
    <definedName name="firststepall2">#REF!</definedName>
    <definedName name="FirstStepFT">#REF!</definedName>
    <definedName name="FirstStepRB">#REF!</definedName>
    <definedName name="freqall2">#REF!</definedName>
    <definedName name="FTmobile">#REF!</definedName>
    <definedName name="FTmobile2">#REF!</definedName>
    <definedName name="HHComp" localSheetId="7">#REF!</definedName>
    <definedName name="HHComp" localSheetId="8">#REF!</definedName>
    <definedName name="HHComp" localSheetId="10">#REF!</definedName>
    <definedName name="HHComp" localSheetId="0">#REF!</definedName>
    <definedName name="HHComp">#REF!</definedName>
    <definedName name="HHComp2004" localSheetId="7">#REF!</definedName>
    <definedName name="HHComp2004" localSheetId="8">#REF!</definedName>
    <definedName name="HHComp2004" localSheetId="10">#REF!</definedName>
    <definedName name="HHComp2004" localSheetId="0">#REF!</definedName>
    <definedName name="HHComp2004">#REF!</definedName>
    <definedName name="HHCompNotUsed" localSheetId="7">#REF!</definedName>
    <definedName name="HHCompNotUsed" localSheetId="8">#REF!</definedName>
    <definedName name="HHCompNotUsed">#REF!</definedName>
    <definedName name="HHCompNPR" localSheetId="7">#REF!</definedName>
    <definedName name="HHCompNPR" localSheetId="8">#REF!</definedName>
    <definedName name="HHCompNPR" localSheetId="10">#REF!</definedName>
    <definedName name="HHCompNPR" localSheetId="0">#REF!</definedName>
    <definedName name="HHCompNPR">#REF!</definedName>
    <definedName name="HHCompPR" localSheetId="7">#REF!</definedName>
    <definedName name="HHCompPR" localSheetId="8">#REF!</definedName>
    <definedName name="HHCompPR" localSheetId="10">#REF!</definedName>
    <definedName name="HHCompPR" localSheetId="0">#REF!</definedName>
    <definedName name="HHCompPR">#REF!</definedName>
    <definedName name="HHCompUsed" localSheetId="7">#REF!</definedName>
    <definedName name="HHCompUsed" localSheetId="8">#REF!</definedName>
    <definedName name="HHCompUsed">#REF!</definedName>
    <definedName name="HHFirsttime" localSheetId="7">#REF!</definedName>
    <definedName name="HHFirsttime" localSheetId="8">#REF!</definedName>
    <definedName name="HHFirsttime">#REF!</definedName>
    <definedName name="HHRepeat">'[2]Ch1 MASTER'!$B$124:$W$128</definedName>
    <definedName name="HIExp100200" localSheetId="10">#REF!</definedName>
    <definedName name="HIExp100200">#REF!</definedName>
    <definedName name="HIExp200300" localSheetId="10">#REF!</definedName>
    <definedName name="HIExp200300">#REF!</definedName>
    <definedName name="HIExp300500" localSheetId="10">#REF!</definedName>
    <definedName name="HIExp300500">#REF!</definedName>
    <definedName name="HIExp500pl" localSheetId="10">#REF!</definedName>
    <definedName name="HIExp500pl">#REF!</definedName>
    <definedName name="HIExpApt24" localSheetId="10">#REF!</definedName>
    <definedName name="HIExpApt24">#REF!</definedName>
    <definedName name="HIExpApt5" localSheetId="10">#REF!</definedName>
    <definedName name="HIExpApt5">#REF!</definedName>
    <definedName name="HIExpCab" localSheetId="10">#REF!</definedName>
    <definedName name="HIExpCab">#REF!</definedName>
    <definedName name="HIExpDSF" localSheetId="10">#REF!</definedName>
    <definedName name="HIExpDSF">#REF!</definedName>
    <definedName name="HIExpLT100" localSheetId="10">#REF!</definedName>
    <definedName name="HIExpLT100">#REF!</definedName>
    <definedName name="HIExpMob" localSheetId="10">#REF!</definedName>
    <definedName name="HIExpMob">#REF!</definedName>
    <definedName name="HIExpOth" localSheetId="10">#REF!</definedName>
    <definedName name="HIExpOth">#REF!</definedName>
    <definedName name="HIExpTR" localSheetId="10">#REF!</definedName>
    <definedName name="HIExpTR">#REF!</definedName>
    <definedName name="HomeImpExp">#REF!</definedName>
    <definedName name="Homes0med" localSheetId="7">#REF!</definedName>
    <definedName name="Homes0med" localSheetId="8">#REF!</definedName>
    <definedName name="Homes0med">#REF!</definedName>
    <definedName name="Homes0med2004" localSheetId="7">#REF!</definedName>
    <definedName name="Homes0med2004" localSheetId="8">#REF!</definedName>
    <definedName name="Homes0med2004" localSheetId="10">#REF!</definedName>
    <definedName name="Homes0med2004">#REF!</definedName>
    <definedName name="Homes0medFT" localSheetId="7">#REF!</definedName>
    <definedName name="Homes0medFT" localSheetId="8">#REF!</definedName>
    <definedName name="Homes0medFT">#REF!</definedName>
    <definedName name="Homes0medNU" localSheetId="7">#REF!</definedName>
    <definedName name="Homes0medNU" localSheetId="8">#REF!</definedName>
    <definedName name="Homes0medNU">#REF!</definedName>
    <definedName name="Homes0medRB" localSheetId="7">#REF!</definedName>
    <definedName name="Homes0medRB" localSheetId="8">#REF!</definedName>
    <definedName name="Homes0medRB">#REF!</definedName>
    <definedName name="Homes0medUsed" localSheetId="7">#REF!</definedName>
    <definedName name="Homes0medUsed" localSheetId="8">#REF!</definedName>
    <definedName name="Homes0medUsed">#REF!</definedName>
    <definedName name="Homes10med" localSheetId="7">#REF!</definedName>
    <definedName name="Homes10med" localSheetId="8">#REF!</definedName>
    <definedName name="Homes10med">#REF!</definedName>
    <definedName name="Homes10medFT" localSheetId="7">#REF!</definedName>
    <definedName name="Homes10medFT" localSheetId="8">#REF!</definedName>
    <definedName name="Homes10medFT">#REF!</definedName>
    <definedName name="Homes10medNU" localSheetId="7">#REF!</definedName>
    <definedName name="Homes10medNU" localSheetId="8">#REF!</definedName>
    <definedName name="Homes10medNU">#REF!</definedName>
    <definedName name="Homes10medRB" localSheetId="7">#REF!</definedName>
    <definedName name="Homes10medRB" localSheetId="8">#REF!</definedName>
    <definedName name="Homes10medRB">#REF!</definedName>
    <definedName name="Homes10medUsed" localSheetId="7">#REF!</definedName>
    <definedName name="Homes10medUsed" localSheetId="8">#REF!</definedName>
    <definedName name="Homes10medUsed">#REF!</definedName>
    <definedName name="Homes11med" localSheetId="7">#REF!</definedName>
    <definedName name="Homes11med" localSheetId="8">#REF!</definedName>
    <definedName name="Homes11med">#REF!</definedName>
    <definedName name="Homes11medFT" localSheetId="7">#REF!</definedName>
    <definedName name="Homes11medFT" localSheetId="8">#REF!</definedName>
    <definedName name="Homes11medFT">#REF!</definedName>
    <definedName name="Homes11medNU" localSheetId="7">#REF!</definedName>
    <definedName name="Homes11medNU" localSheetId="8">#REF!</definedName>
    <definedName name="Homes11medNU">#REF!</definedName>
    <definedName name="Homes11medRB" localSheetId="7">#REF!</definedName>
    <definedName name="Homes11medRB" localSheetId="8">#REF!</definedName>
    <definedName name="Homes11medRB">#REF!</definedName>
    <definedName name="Homes11medUsed" localSheetId="7">#REF!</definedName>
    <definedName name="Homes11medUsed" localSheetId="8">#REF!</definedName>
    <definedName name="Homes11medUsed">#REF!</definedName>
    <definedName name="Homes12med" localSheetId="7">#REF!</definedName>
    <definedName name="Homes12med" localSheetId="8">#REF!</definedName>
    <definedName name="Homes12med">#REF!</definedName>
    <definedName name="Homes12medFT" localSheetId="7">#REF!</definedName>
    <definedName name="Homes12medFT" localSheetId="8">#REF!</definedName>
    <definedName name="Homes12medFT">#REF!</definedName>
    <definedName name="Homes12medNU" localSheetId="7">#REF!</definedName>
    <definedName name="Homes12medNU" localSheetId="8">#REF!</definedName>
    <definedName name="Homes12medNU">#REF!</definedName>
    <definedName name="Homes12medRB" localSheetId="7">#REF!</definedName>
    <definedName name="Homes12medRB" localSheetId="8">#REF!</definedName>
    <definedName name="Homes12medRB">#REF!</definedName>
    <definedName name="Homes12medUsed" localSheetId="7">#REF!</definedName>
    <definedName name="Homes12medUsed" localSheetId="8">#REF!</definedName>
    <definedName name="Homes12medUsed">#REF!</definedName>
    <definedName name="Homes13med" localSheetId="7">#REF!</definedName>
    <definedName name="Homes13med" localSheetId="8">#REF!</definedName>
    <definedName name="Homes13med">#REF!</definedName>
    <definedName name="Homes13medFT" localSheetId="7">#REF!</definedName>
    <definedName name="Homes13medFT" localSheetId="8">#REF!</definedName>
    <definedName name="Homes13medFT">#REF!</definedName>
    <definedName name="Homes13medNU" localSheetId="7">#REF!</definedName>
    <definedName name="Homes13medNU" localSheetId="8">#REF!</definedName>
    <definedName name="Homes13medNU">#REF!</definedName>
    <definedName name="Homes13medRB" localSheetId="7">#REF!</definedName>
    <definedName name="Homes13medRB" localSheetId="8">#REF!</definedName>
    <definedName name="Homes13medRB">#REF!</definedName>
    <definedName name="Homes13medUsed" localSheetId="7">#REF!</definedName>
    <definedName name="Homes13medUsed" localSheetId="8">#REF!</definedName>
    <definedName name="Homes13medUsed">#REF!</definedName>
    <definedName name="Homes14med" localSheetId="7">#REF!</definedName>
    <definedName name="Homes14med" localSheetId="8">#REF!</definedName>
    <definedName name="Homes14med">#REF!</definedName>
    <definedName name="Homes14medFT" localSheetId="7">#REF!</definedName>
    <definedName name="Homes14medFT" localSheetId="8">#REF!</definedName>
    <definedName name="Homes14medFT">#REF!</definedName>
    <definedName name="Homes14medNU" localSheetId="7">#REF!</definedName>
    <definedName name="Homes14medNU" localSheetId="8">#REF!</definedName>
    <definedName name="Homes14medNU">#REF!</definedName>
    <definedName name="Homes14medRB" localSheetId="7">#REF!</definedName>
    <definedName name="Homes14medRB" localSheetId="8">#REF!</definedName>
    <definedName name="Homes14medRB">#REF!</definedName>
    <definedName name="Homes14medUsed" localSheetId="7">#REF!</definedName>
    <definedName name="Homes14medUsed" localSheetId="8">#REF!</definedName>
    <definedName name="Homes14medUsed">#REF!</definedName>
    <definedName name="Homes15med" localSheetId="7">#REF!</definedName>
    <definedName name="Homes15med" localSheetId="8">#REF!</definedName>
    <definedName name="Homes15med">#REF!</definedName>
    <definedName name="Homes15medFT" localSheetId="7">#REF!</definedName>
    <definedName name="Homes15medFT" localSheetId="8">#REF!</definedName>
    <definedName name="Homes15medFT">#REF!</definedName>
    <definedName name="Homes15medNU" localSheetId="7">#REF!</definedName>
    <definedName name="Homes15medNU" localSheetId="8">#REF!</definedName>
    <definedName name="Homes15medNU">#REF!</definedName>
    <definedName name="Homes15medRB" localSheetId="7">#REF!</definedName>
    <definedName name="Homes15medRB" localSheetId="8">#REF!</definedName>
    <definedName name="Homes15medRB">#REF!</definedName>
    <definedName name="Homes15medUsed" localSheetId="7">#REF!</definedName>
    <definedName name="Homes15medUsed" localSheetId="8">#REF!</definedName>
    <definedName name="Homes15medUsed">#REF!</definedName>
    <definedName name="Homes16med" localSheetId="7">#REF!</definedName>
    <definedName name="Homes16med" localSheetId="8">#REF!</definedName>
    <definedName name="Homes16med">#REF!</definedName>
    <definedName name="Homes16medFT" localSheetId="7">#REF!</definedName>
    <definedName name="Homes16medFT" localSheetId="8">#REF!</definedName>
    <definedName name="Homes16medFT">#REF!</definedName>
    <definedName name="Homes16medNU" localSheetId="7">#REF!</definedName>
    <definedName name="Homes16medNU" localSheetId="8">#REF!</definedName>
    <definedName name="Homes16medNU">#REF!</definedName>
    <definedName name="Homes16medRB" localSheetId="7">#REF!</definedName>
    <definedName name="Homes16medRB" localSheetId="8">#REF!</definedName>
    <definedName name="Homes16medRB">#REF!</definedName>
    <definedName name="Homes16medUsed" localSheetId="7">#REF!</definedName>
    <definedName name="Homes16medUsed" localSheetId="8">#REF!</definedName>
    <definedName name="Homes16medUsed">#REF!</definedName>
    <definedName name="Homes17med" localSheetId="7">#REF!</definedName>
    <definedName name="Homes17med" localSheetId="8">#REF!</definedName>
    <definedName name="Homes17med">#REF!</definedName>
    <definedName name="Homes17medFT" localSheetId="7">#REF!</definedName>
    <definedName name="Homes17medFT" localSheetId="8">#REF!</definedName>
    <definedName name="Homes17medFT">#REF!</definedName>
    <definedName name="Homes17medNU" localSheetId="7">#REF!</definedName>
    <definedName name="Homes17medNU" localSheetId="8">#REF!</definedName>
    <definedName name="Homes17medNU">#REF!</definedName>
    <definedName name="Homes17medRB" localSheetId="7">#REF!</definedName>
    <definedName name="Homes17medRB" localSheetId="8">#REF!</definedName>
    <definedName name="Homes17medRB">#REF!</definedName>
    <definedName name="Homes17medUsed" localSheetId="7">#REF!</definedName>
    <definedName name="Homes17medUsed" localSheetId="8">#REF!</definedName>
    <definedName name="Homes17medUsed">#REF!</definedName>
    <definedName name="Homes18med" localSheetId="7">#REF!</definedName>
    <definedName name="Homes18med" localSheetId="8">#REF!</definedName>
    <definedName name="Homes18med">#REF!</definedName>
    <definedName name="Homes18medFT" localSheetId="7">#REF!</definedName>
    <definedName name="Homes18medFT" localSheetId="8">#REF!</definedName>
    <definedName name="Homes18medFT">#REF!</definedName>
    <definedName name="Homes18medNU" localSheetId="7">#REF!</definedName>
    <definedName name="Homes18medNU" localSheetId="8">#REF!</definedName>
    <definedName name="Homes18medNU">#REF!</definedName>
    <definedName name="Homes18medRB" localSheetId="7">#REF!</definedName>
    <definedName name="Homes18medRB" localSheetId="8">#REF!</definedName>
    <definedName name="Homes18medRB">#REF!</definedName>
    <definedName name="Homes18medUsed" localSheetId="7">#REF!</definedName>
    <definedName name="Homes18medUsed" localSheetId="8">#REF!</definedName>
    <definedName name="Homes18medUsed">#REF!</definedName>
    <definedName name="Homes19med" localSheetId="7">#REF!</definedName>
    <definedName name="Homes19med" localSheetId="8">#REF!</definedName>
    <definedName name="Homes19med">#REF!</definedName>
    <definedName name="Homes19medFT" localSheetId="7">#REF!</definedName>
    <definedName name="Homes19medFT" localSheetId="8">#REF!</definedName>
    <definedName name="Homes19medFT">#REF!</definedName>
    <definedName name="Homes19medNU" localSheetId="7">#REF!</definedName>
    <definedName name="Homes19medNU" localSheetId="8">#REF!</definedName>
    <definedName name="Homes19medNU">#REF!</definedName>
    <definedName name="Homes19medRB" localSheetId="7">#REF!</definedName>
    <definedName name="Homes19medRB" localSheetId="8">#REF!</definedName>
    <definedName name="Homes19medRB">#REF!</definedName>
    <definedName name="Homes19medUsed" localSheetId="7">#REF!</definedName>
    <definedName name="Homes19medUsed" localSheetId="8">#REF!</definedName>
    <definedName name="Homes19medUsed">#REF!</definedName>
    <definedName name="Homes1med" localSheetId="7">#REF!</definedName>
    <definedName name="Homes1med" localSheetId="8">#REF!</definedName>
    <definedName name="Homes1med">#REF!</definedName>
    <definedName name="Homes1med2004" localSheetId="7">#REF!</definedName>
    <definedName name="Homes1med2004" localSheetId="8">#REF!</definedName>
    <definedName name="Homes1med2004" localSheetId="10">#REF!</definedName>
    <definedName name="Homes1med2004">#REF!</definedName>
    <definedName name="Homes1medFT" localSheetId="7">#REF!</definedName>
    <definedName name="Homes1medFT" localSheetId="8">#REF!</definedName>
    <definedName name="Homes1medFT">#REF!</definedName>
    <definedName name="Homes1medNU" localSheetId="7">#REF!</definedName>
    <definedName name="Homes1medNU" localSheetId="8">#REF!</definedName>
    <definedName name="Homes1medNU">#REF!</definedName>
    <definedName name="Homes1medRB" localSheetId="7">#REF!</definedName>
    <definedName name="Homes1medRB" localSheetId="8">#REF!</definedName>
    <definedName name="Homes1medRB">#REF!</definedName>
    <definedName name="Homes1medUsed" localSheetId="7">#REF!</definedName>
    <definedName name="Homes1medUsed" localSheetId="8">#REF!</definedName>
    <definedName name="Homes1medUsed">#REF!</definedName>
    <definedName name="Homes2med" localSheetId="7">#REF!</definedName>
    <definedName name="Homes2med" localSheetId="8">#REF!</definedName>
    <definedName name="Homes2med">#REF!</definedName>
    <definedName name="Homes2med2004" localSheetId="7">#REF!</definedName>
    <definedName name="Homes2med2004" localSheetId="8">#REF!</definedName>
    <definedName name="Homes2med2004" localSheetId="10">#REF!</definedName>
    <definedName name="Homes2med2004">#REF!</definedName>
    <definedName name="Homes2medFT" localSheetId="7">#REF!</definedName>
    <definedName name="Homes2medFT" localSheetId="8">#REF!</definedName>
    <definedName name="Homes2medFT">#REF!</definedName>
    <definedName name="Homes2medNU" localSheetId="7">#REF!</definedName>
    <definedName name="Homes2medNU" localSheetId="8">#REF!</definedName>
    <definedName name="Homes2medNU">#REF!</definedName>
    <definedName name="Homes2medRB" localSheetId="7">#REF!</definedName>
    <definedName name="Homes2medRB" localSheetId="8">#REF!</definedName>
    <definedName name="Homes2medRB">#REF!</definedName>
    <definedName name="Homes2medUsed" localSheetId="7">#REF!</definedName>
    <definedName name="Homes2medUsed" localSheetId="8">#REF!</definedName>
    <definedName name="Homes2medUsed">#REF!</definedName>
    <definedName name="Homes3med" localSheetId="7">#REF!</definedName>
    <definedName name="Homes3med" localSheetId="8">#REF!</definedName>
    <definedName name="Homes3med">#REF!</definedName>
    <definedName name="Homes3med2004" localSheetId="7">#REF!</definedName>
    <definedName name="Homes3med2004" localSheetId="8">#REF!</definedName>
    <definedName name="Homes3med2004" localSheetId="10">#REF!</definedName>
    <definedName name="Homes3med2004">#REF!</definedName>
    <definedName name="Homes3medFT" localSheetId="7">#REF!</definedName>
    <definedName name="Homes3medFT" localSheetId="8">#REF!</definedName>
    <definedName name="Homes3medFT">#REF!</definedName>
    <definedName name="Homes3medNU" localSheetId="7">#REF!</definedName>
    <definedName name="Homes3medNU" localSheetId="8">#REF!</definedName>
    <definedName name="Homes3medNU">#REF!</definedName>
    <definedName name="Homes3medRB" localSheetId="7">#REF!</definedName>
    <definedName name="Homes3medRB" localSheetId="8">#REF!</definedName>
    <definedName name="Homes3medRB">#REF!</definedName>
    <definedName name="Homes3medUsed" localSheetId="7">#REF!</definedName>
    <definedName name="Homes3medUsed" localSheetId="8">#REF!</definedName>
    <definedName name="Homes3medUsed">#REF!</definedName>
    <definedName name="Homes4med" localSheetId="7">#REF!</definedName>
    <definedName name="Homes4med" localSheetId="8">#REF!</definedName>
    <definedName name="Homes4med">#REF!</definedName>
    <definedName name="Homes4med2004" localSheetId="7">#REF!</definedName>
    <definedName name="Homes4med2004" localSheetId="8">#REF!</definedName>
    <definedName name="Homes4med2004" localSheetId="10">#REF!</definedName>
    <definedName name="Homes4med2004">#REF!</definedName>
    <definedName name="Homes4medFT" localSheetId="7">#REF!</definedName>
    <definedName name="Homes4medFT" localSheetId="8">#REF!</definedName>
    <definedName name="Homes4medFT">#REF!</definedName>
    <definedName name="Homes4medNU" localSheetId="7">#REF!</definedName>
    <definedName name="Homes4medNU" localSheetId="8">#REF!</definedName>
    <definedName name="Homes4medNU">#REF!</definedName>
    <definedName name="Homes4medRB" localSheetId="7">#REF!</definedName>
    <definedName name="Homes4medRB" localSheetId="8">#REF!</definedName>
    <definedName name="Homes4medRB">#REF!</definedName>
    <definedName name="Homes4medUsed" localSheetId="7">#REF!</definedName>
    <definedName name="Homes4medUsed" localSheetId="8">#REF!</definedName>
    <definedName name="Homes4medUsed">#REF!</definedName>
    <definedName name="Homes5med" localSheetId="7">#REF!</definedName>
    <definedName name="Homes5med" localSheetId="8">#REF!</definedName>
    <definedName name="Homes5med">#REF!</definedName>
    <definedName name="Homes5med2004" localSheetId="7">#REF!</definedName>
    <definedName name="Homes5med2004" localSheetId="8">#REF!</definedName>
    <definedName name="Homes5med2004" localSheetId="10">#REF!</definedName>
    <definedName name="Homes5med2004">#REF!</definedName>
    <definedName name="Homes5medFT" localSheetId="7">#REF!</definedName>
    <definedName name="Homes5medFT" localSheetId="8">#REF!</definedName>
    <definedName name="Homes5medFT">#REF!</definedName>
    <definedName name="Homes5medNU" localSheetId="7">#REF!</definedName>
    <definedName name="Homes5medNU" localSheetId="8">#REF!</definedName>
    <definedName name="Homes5medNU">#REF!</definedName>
    <definedName name="Homes5medRB" localSheetId="7">#REF!</definedName>
    <definedName name="Homes5medRB" localSheetId="8">#REF!</definedName>
    <definedName name="Homes5medRB">#REF!</definedName>
    <definedName name="Homes5medUsed" localSheetId="7">#REF!</definedName>
    <definedName name="Homes5medUsed" localSheetId="8">#REF!</definedName>
    <definedName name="Homes5medUsed">#REF!</definedName>
    <definedName name="Homes6med" localSheetId="7">#REF!</definedName>
    <definedName name="Homes6med" localSheetId="8">#REF!</definedName>
    <definedName name="Homes6med">#REF!</definedName>
    <definedName name="Homes6med2004" localSheetId="7">#REF!</definedName>
    <definedName name="Homes6med2004" localSheetId="8">#REF!</definedName>
    <definedName name="Homes6med2004" localSheetId="10">#REF!</definedName>
    <definedName name="Homes6med2004">#REF!</definedName>
    <definedName name="Homes6medFT" localSheetId="7">#REF!</definedName>
    <definedName name="Homes6medFT" localSheetId="8">#REF!</definedName>
    <definedName name="Homes6medFT">#REF!</definedName>
    <definedName name="Homes6medNU" localSheetId="7">#REF!</definedName>
    <definedName name="Homes6medNU" localSheetId="8">#REF!</definedName>
    <definedName name="Homes6medNU">#REF!</definedName>
    <definedName name="Homes6medRB" localSheetId="7">#REF!</definedName>
    <definedName name="Homes6medRB" localSheetId="8">#REF!</definedName>
    <definedName name="Homes6medRB">#REF!</definedName>
    <definedName name="Homes6medUsed" localSheetId="7">#REF!</definedName>
    <definedName name="Homes6medUsed" localSheetId="8">#REF!</definedName>
    <definedName name="Homes6medUsed">#REF!</definedName>
    <definedName name="Homes7med" localSheetId="7">#REF!</definedName>
    <definedName name="Homes7med" localSheetId="8">#REF!</definedName>
    <definedName name="Homes7med">#REF!</definedName>
    <definedName name="Homes7med2004" localSheetId="7">#REF!</definedName>
    <definedName name="Homes7med2004" localSheetId="8">#REF!</definedName>
    <definedName name="Homes7med2004" localSheetId="10">#REF!</definedName>
    <definedName name="Homes7med2004">#REF!</definedName>
    <definedName name="Homes7medFT" localSheetId="7">#REF!</definedName>
    <definedName name="Homes7medFT" localSheetId="8">#REF!</definedName>
    <definedName name="Homes7medFT">#REF!</definedName>
    <definedName name="Homes7medNU" localSheetId="7">#REF!</definedName>
    <definedName name="Homes7medNU" localSheetId="8">#REF!</definedName>
    <definedName name="Homes7medNU">#REF!</definedName>
    <definedName name="Homes7medRB" localSheetId="7">#REF!</definedName>
    <definedName name="Homes7medRB" localSheetId="8">#REF!</definedName>
    <definedName name="Homes7medRB">#REF!</definedName>
    <definedName name="Homes7medUsed" localSheetId="7">#REF!</definedName>
    <definedName name="Homes7medUsed" localSheetId="8">#REF!</definedName>
    <definedName name="Homes7medUsed">#REF!</definedName>
    <definedName name="Homes8med" localSheetId="7">#REF!</definedName>
    <definedName name="Homes8med" localSheetId="8">#REF!</definedName>
    <definedName name="Homes8med">#REF!</definedName>
    <definedName name="Homes8med2004" localSheetId="7">#REF!</definedName>
    <definedName name="Homes8med2004" localSheetId="8">#REF!</definedName>
    <definedName name="Homes8med2004" localSheetId="10">#REF!</definedName>
    <definedName name="Homes8med2004">#REF!</definedName>
    <definedName name="Homes8medFT" localSheetId="7">#REF!</definedName>
    <definedName name="Homes8medFT" localSheetId="8">#REF!</definedName>
    <definedName name="Homes8medFT">#REF!</definedName>
    <definedName name="Homes8medNU" localSheetId="7">#REF!</definedName>
    <definedName name="Homes8medNU" localSheetId="8">#REF!</definedName>
    <definedName name="Homes8medNU">#REF!</definedName>
    <definedName name="Homes8medRB" localSheetId="7">#REF!</definedName>
    <definedName name="Homes8medRB" localSheetId="8">#REF!</definedName>
    <definedName name="Homes8medRB">#REF!</definedName>
    <definedName name="Homes8medUsed" localSheetId="7">#REF!</definedName>
    <definedName name="Homes8medUsed" localSheetId="8">#REF!</definedName>
    <definedName name="Homes8medUsed">#REF!</definedName>
    <definedName name="Homes9med" localSheetId="7">#REF!</definedName>
    <definedName name="Homes9med" localSheetId="8">#REF!</definedName>
    <definedName name="Homes9med">#REF!</definedName>
    <definedName name="Homes9med2004" localSheetId="7">#REF!</definedName>
    <definedName name="Homes9med2004" localSheetId="8">#REF!</definedName>
    <definedName name="Homes9med2004" localSheetId="10">#REF!</definedName>
    <definedName name="Homes9med2004">#REF!</definedName>
    <definedName name="Homes9medFT" localSheetId="7">#REF!</definedName>
    <definedName name="Homes9medFT" localSheetId="8">#REF!</definedName>
    <definedName name="Homes9medFT">#REF!</definedName>
    <definedName name="Homes9medNU" localSheetId="7">#REF!</definedName>
    <definedName name="Homes9medNU" localSheetId="8">#REF!</definedName>
    <definedName name="Homes9medNU">#REF!</definedName>
    <definedName name="Homes9medRB" localSheetId="7">#REF!</definedName>
    <definedName name="Homes9medRB" localSheetId="8">#REF!</definedName>
    <definedName name="Homes9medRB">#REF!</definedName>
    <definedName name="Homes9medUsed" localSheetId="7">#REF!</definedName>
    <definedName name="Homes9medUsed" localSheetId="8">#REF!</definedName>
    <definedName name="Homes9medUsed">#REF!</definedName>
    <definedName name="HomeSearch" localSheetId="7">#REF!</definedName>
    <definedName name="HomeSearch" localSheetId="8">#REF!</definedName>
    <definedName name="HomeSearch">#REF!</definedName>
    <definedName name="HomeSearch2004" localSheetId="7">#REF!</definedName>
    <definedName name="HomeSearch2004" localSheetId="8">#REF!</definedName>
    <definedName name="HomeSearch2004" localSheetId="10">#REF!</definedName>
    <definedName name="HomeSearch2004">#REF!</definedName>
    <definedName name="HomeSearchFT" localSheetId="7">#REF!</definedName>
    <definedName name="HomeSearchFT" localSheetId="8">#REF!</definedName>
    <definedName name="HomeSearchFT" localSheetId="10">#REF!</definedName>
    <definedName name="HomeSearchFT">#REF!</definedName>
    <definedName name="HomeSearchFTNU" localSheetId="7">#REF!</definedName>
    <definedName name="HomeSearchFTNU" localSheetId="8">#REF!</definedName>
    <definedName name="HomeSearchFTNU">#REF!</definedName>
    <definedName name="HomeSearchFTUsedINT" localSheetId="7">#REF!</definedName>
    <definedName name="HomeSearchFTUsedINT" localSheetId="8">#REF!</definedName>
    <definedName name="HomeSearchFTUsedINT">#REF!</definedName>
    <definedName name="HomeSearchNU" localSheetId="7">#REF!</definedName>
    <definedName name="HomeSearchNU" localSheetId="8">#REF!</definedName>
    <definedName name="HomeSearchNU">#REF!</definedName>
    <definedName name="HomeSearchRB" localSheetId="7">#REF!</definedName>
    <definedName name="HomeSearchRB" localSheetId="8">#REF!</definedName>
    <definedName name="HomeSearchRB" localSheetId="10">#REF!</definedName>
    <definedName name="HomeSearchRB">#REF!</definedName>
    <definedName name="HomeSearchRBNU" localSheetId="7">#REF!</definedName>
    <definedName name="HomeSearchRBNU" localSheetId="8">#REF!</definedName>
    <definedName name="HomeSearchRBNU">#REF!</definedName>
    <definedName name="HomeSearchRBUsedINT" localSheetId="7">#REF!</definedName>
    <definedName name="HomeSearchRBUsedINT" localSheetId="8">#REF!</definedName>
    <definedName name="HomeSearchRBUsedINT">#REF!</definedName>
    <definedName name="HomeSearchUsedINT" localSheetId="7">#REF!</definedName>
    <definedName name="HomeSearchUsedINT" localSheetId="8">#REF!</definedName>
    <definedName name="HomeSearchUsedINT">#REF!</definedName>
    <definedName name="HomesMedNU" localSheetId="7">#REF!</definedName>
    <definedName name="HomesMedNU" localSheetId="8">#REF!</definedName>
    <definedName name="HomesMedNU">#REF!</definedName>
    <definedName name="HomesMedUsed" localSheetId="7">#REF!</definedName>
    <definedName name="HomesMedUsed" localSheetId="8">#REF!</definedName>
    <definedName name="HomesMedUsed">#REF!</definedName>
    <definedName name="HomesSeen" localSheetId="7">#REF!</definedName>
    <definedName name="HomesSeen" localSheetId="8">#REF!</definedName>
    <definedName name="HomesSeen">#REF!</definedName>
    <definedName name="HomesSeen2004" localSheetId="7">#REF!</definedName>
    <definedName name="HomesSeen2004" localSheetId="8">#REF!</definedName>
    <definedName name="HomesSeen2004" localSheetId="10">#REF!</definedName>
    <definedName name="HomesSeen2004">#REF!</definedName>
    <definedName name="HomesSeenFT" localSheetId="7">#REF!</definedName>
    <definedName name="HomesSeenFT" localSheetId="8">#REF!</definedName>
    <definedName name="HomesSeenFT">#REF!</definedName>
    <definedName name="HomesSeenRB" localSheetId="7">#REF!</definedName>
    <definedName name="HomesSeenRB" localSheetId="8">#REF!</definedName>
    <definedName name="HomesSeenRB">#REF!</definedName>
    <definedName name="HomesVisNU" localSheetId="7">#REF!</definedName>
    <definedName name="HomesVisNU" localSheetId="8">#REF!</definedName>
    <definedName name="HomesVisNU">#REF!</definedName>
    <definedName name="HomesVisUsed" localSheetId="7">#REF!</definedName>
    <definedName name="HomesVisUsed" localSheetId="8">#REF!</definedName>
    <definedName name="HomesVisUsed">#REF!</definedName>
    <definedName name="HomeType" localSheetId="7">#REF!</definedName>
    <definedName name="HomeType" localSheetId="8">#REF!</definedName>
    <definedName name="HomeType" localSheetId="10">#REF!</definedName>
    <definedName name="HomeType">#REF!</definedName>
    <definedName name="HSearchNU" localSheetId="7">#REF!</definedName>
    <definedName name="HSearchNU" localSheetId="8">#REF!</definedName>
    <definedName name="HSearchNU" localSheetId="10">#REF!</definedName>
    <definedName name="HSearchNU">#REF!</definedName>
    <definedName name="HSearchUsed" localSheetId="7">#REF!</definedName>
    <definedName name="HSearchUsed" localSheetId="8">#REF!</definedName>
    <definedName name="HSearchUsed" localSheetId="10">#REF!</definedName>
    <definedName name="HSearchUsed">#REF!</definedName>
    <definedName name="inc0med" localSheetId="7">#REF!</definedName>
    <definedName name="inc0med" localSheetId="8">#REF!</definedName>
    <definedName name="inc0med" localSheetId="0">#REF!</definedName>
    <definedName name="inc0med">#REF!</definedName>
    <definedName name="inc0medft" localSheetId="7">#REF!</definedName>
    <definedName name="inc0medft" localSheetId="8">#REF!</definedName>
    <definedName name="inc0medft" localSheetId="10">#REF!</definedName>
    <definedName name="inc0medft" localSheetId="0">#REF!</definedName>
    <definedName name="inc0medft">#REF!</definedName>
    <definedName name="inc0medFTMC">'[2]Ch1 MASTER'!$Y$911:$CH$923</definedName>
    <definedName name="inc0medFTOT">'[2]Ch1 MASTER'!$Y$965:$CH$977</definedName>
    <definedName name="inc0medFTSF">'[2]Ch1 MASTER'!$Y$884:$CH$896</definedName>
    <definedName name="inc0medFTSM">'[2]Ch1 MASTER'!$Y$857:$CH$869</definedName>
    <definedName name="inc0medFTUC">'[2]Ch1 MASTER'!$Y$938:$CH$950</definedName>
    <definedName name="inc0medMC">'[2]Ch1 MASTER'!$Y$1181:$CH$1193</definedName>
    <definedName name="inc0mednpr" localSheetId="7">#REF!</definedName>
    <definedName name="inc0mednpr" localSheetId="8">#REF!</definedName>
    <definedName name="inc0mednpr" localSheetId="10">#REF!</definedName>
    <definedName name="inc0mednpr" localSheetId="0">#REF!</definedName>
    <definedName name="inc0mednpr">#REF!</definedName>
    <definedName name="Inc0MedNU" localSheetId="7">#REF!</definedName>
    <definedName name="Inc0MedNU" localSheetId="8">#REF!</definedName>
    <definedName name="Inc0MedNU">#REF!</definedName>
    <definedName name="inc0medOT">'[2]Ch1 MASTER'!$Y$1235:$CH$1247</definedName>
    <definedName name="inc0medpr" localSheetId="7">#REF!</definedName>
    <definedName name="inc0medpr" localSheetId="8">#REF!</definedName>
    <definedName name="inc0medpr" localSheetId="10">#REF!</definedName>
    <definedName name="inc0medpr" localSheetId="0">#REF!</definedName>
    <definedName name="inc0medpr">#REF!</definedName>
    <definedName name="inc0medrb" localSheetId="7">#REF!</definedName>
    <definedName name="inc0medrb" localSheetId="8">#REF!</definedName>
    <definedName name="inc0medrb" localSheetId="10">#REF!</definedName>
    <definedName name="inc0medrb" localSheetId="0">#REF!</definedName>
    <definedName name="inc0medrb">#REF!</definedName>
    <definedName name="inc0medRBMC">'[2]Ch1 MASTER'!$Y$1046:$CH$1058</definedName>
    <definedName name="inc0medRBOT">'[2]Ch1 MASTER'!$Y$1100:$CH$1112</definedName>
    <definedName name="inc0medRBSF">'[2]Ch1 MASTER'!$Y$1019:$CH$1031</definedName>
    <definedName name="inc0medRBSM">'[2]Ch1 MASTER'!$Y$992:$CH$1004</definedName>
    <definedName name="inc0medRBUC">'[2]Ch1 MASTER'!$Y$1073:$CH$1085</definedName>
    <definedName name="inc0medSF">'[2]Ch1 MASTER'!$Y$1154:$CH$1166</definedName>
    <definedName name="inc0medSM">'[2]Ch1 MASTER'!$Y$1127:$CH$1139</definedName>
    <definedName name="inc0medUC">'[2]Ch1 MASTER'!$Y$1208:$CH$1220</definedName>
    <definedName name="Inc0MedUsed" localSheetId="7">#REF!</definedName>
    <definedName name="Inc0MedUsed" localSheetId="8">#REF!</definedName>
    <definedName name="Inc0MedUsed">#REF!</definedName>
    <definedName name="inc10med" localSheetId="7">#REF!</definedName>
    <definedName name="inc10med" localSheetId="8">#REF!</definedName>
    <definedName name="inc10med">#REF!</definedName>
    <definedName name="inc10medFT">'[2]Ch1 MASTER'!$BC$788:$CH$800</definedName>
    <definedName name="inc10medFTMC">'[2]Ch1 MASTER'!$BC$911:$CH$923</definedName>
    <definedName name="inc10medFTOT">'[2]Ch1 MASTER'!$BC$965:$CH$977</definedName>
    <definedName name="inc10medFTSF">'[2]Ch1 MASTER'!$BC$884:$CH$896</definedName>
    <definedName name="inc10medFTSM">'[2]Ch1 MASTER'!$BC$857:$CH$869</definedName>
    <definedName name="inc10medFTUC">'[2]Ch1 MASTER'!$BC$938:$CH$950</definedName>
    <definedName name="inc10medMC">'[2]Ch1 MASTER'!$BC$1181:$CH$1193</definedName>
    <definedName name="inc10mednpr">'[2]Ch1 MASTER'!$BC$1665:$CH$1677</definedName>
    <definedName name="Inc10MedNU" localSheetId="7">#REF!</definedName>
    <definedName name="Inc10MedNU" localSheetId="8">#REF!</definedName>
    <definedName name="Inc10MedNU">#REF!</definedName>
    <definedName name="inc10medOT">'[2]Ch1 MASTER'!$BC$1235:$CH$1247</definedName>
    <definedName name="inc10medpr">'[2]Ch1 MASTER'!$BC$1638:$CH$1650</definedName>
    <definedName name="inc10medRB">'[2]Ch1 MASTER'!$BC$814:$CH$826</definedName>
    <definedName name="inc10medRBMC">'[2]Ch1 MASTER'!$BC$1046:$CH$1058</definedName>
    <definedName name="inc10medRBOT">'[2]Ch1 MASTER'!$BC$1100:$CH$1112</definedName>
    <definedName name="inc10medRBSF">'[2]Ch1 MASTER'!$BC$1019:$CH$1031</definedName>
    <definedName name="inc10medRBSM">'[2]Ch1 MASTER'!$BC$992:$CH$1004</definedName>
    <definedName name="inc10medRBUC">'[2]Ch1 MASTER'!$BC$1073:$CH$1085</definedName>
    <definedName name="inc10medSF">'[2]Ch1 MASTER'!$BC$1154:$CH$1166</definedName>
    <definedName name="inc10medSM">'[2]Ch1 MASTER'!$BC$1127:$CH$1139</definedName>
    <definedName name="inc10medUC">'[2]Ch1 MASTER'!$BC$1208:$CH$1220</definedName>
    <definedName name="Inc10MedUsed" localSheetId="7">#REF!</definedName>
    <definedName name="Inc10MedUsed" localSheetId="8">#REF!</definedName>
    <definedName name="Inc10MedUsed">#REF!</definedName>
    <definedName name="inc11med" localSheetId="7">#REF!</definedName>
    <definedName name="inc11med" localSheetId="8">#REF!</definedName>
    <definedName name="inc11med">#REF!</definedName>
    <definedName name="inc11medFT">'[2]Ch1 MASTER'!$BF$788:$CH$800</definedName>
    <definedName name="inc11medFTMC">'[2]Ch1 MASTER'!$BF$911:$CH$923</definedName>
    <definedName name="inc11medFTOT">'[2]Ch1 MASTER'!$BF$965:$CH$977</definedName>
    <definedName name="inc11medFTSF">'[2]Ch1 MASTER'!$BF$884:$CH$896</definedName>
    <definedName name="inc11medFTSM">'[2]Ch1 MASTER'!$BF$857:$CH$869</definedName>
    <definedName name="inc11medFTUC">'[2]Ch1 MASTER'!$BF$938:$CH$950</definedName>
    <definedName name="inc11medMC">'[2]Ch1 MASTER'!$BF$1181:$CH$1193</definedName>
    <definedName name="inc11mednpr">'[2]Ch1 MASTER'!$BF$1665:$CH$1677</definedName>
    <definedName name="Inc11MedNU" localSheetId="7">#REF!</definedName>
    <definedName name="Inc11MedNU" localSheetId="8">#REF!</definedName>
    <definedName name="Inc11MedNU">#REF!</definedName>
    <definedName name="inc11medOT">'[2]Ch1 MASTER'!$BF$1235:$CH$1247</definedName>
    <definedName name="inc11medpr">'[2]Ch1 MASTER'!$BF$1638:$CH$1650</definedName>
    <definedName name="inc11medRB">'[2]Ch1 MASTER'!$BF$814:$CH$826</definedName>
    <definedName name="inc11medRBMC">'[2]Ch1 MASTER'!$BF$1046:$CH$1058</definedName>
    <definedName name="inc11medRBOT">'[2]Ch1 MASTER'!$BF$1100:$CH$1112</definedName>
    <definedName name="inc11medRBSF">'[2]Ch1 MASTER'!$BF$1019:$CH$1031</definedName>
    <definedName name="inc11medRBSM">'[2]Ch1 MASTER'!$BF$992:$CH$1004</definedName>
    <definedName name="inc11medRBUC">'[2]Ch1 MASTER'!$BF$1073:$CH$1085</definedName>
    <definedName name="inc11medSF">'[2]Ch1 MASTER'!$BF$1154:$CH$1166</definedName>
    <definedName name="inc11medSM">'[2]Ch1 MASTER'!$BF$1127:$CH$1139</definedName>
    <definedName name="inc11medUC">'[2]Ch1 MASTER'!$BF$1208:$CH$1220</definedName>
    <definedName name="Inc11MedUsed" localSheetId="7">#REF!</definedName>
    <definedName name="Inc11MedUsed" localSheetId="8">#REF!</definedName>
    <definedName name="Inc11MedUsed">#REF!</definedName>
    <definedName name="inc12med" localSheetId="7">#REF!</definedName>
    <definedName name="inc12med" localSheetId="8">#REF!</definedName>
    <definedName name="inc12med">#REF!</definedName>
    <definedName name="inc12medFT">'[2]Ch1 MASTER'!$BI$788:$CH$800</definedName>
    <definedName name="inc12medFTMC">'[2]Ch1 MASTER'!$BI$911:$CH$923</definedName>
    <definedName name="inc12medFTOT">'[2]Ch1 MASTER'!$BI$965:$CH$977</definedName>
    <definedName name="inc12medFTSF">'[2]Ch1 MASTER'!$BI$884:$CH$896</definedName>
    <definedName name="inc12medFTSM">'[2]Ch1 MASTER'!$BI$857:$CH$869</definedName>
    <definedName name="inc12medFTUC">'[2]Ch1 MASTER'!$BI$938:$CH$950</definedName>
    <definedName name="inc12medMC">'[2]Ch1 MASTER'!$BI$1181:$CH$1193</definedName>
    <definedName name="inc12mednpr">'[2]Ch1 MASTER'!$BI$1665:$CH$1677</definedName>
    <definedName name="Inc12MedNU" localSheetId="7">#REF!</definedName>
    <definedName name="Inc12MedNU" localSheetId="8">#REF!</definedName>
    <definedName name="Inc12MedNU">#REF!</definedName>
    <definedName name="inc12medOT">'[2]Ch1 MASTER'!$BI$1235:$CH$1247</definedName>
    <definedName name="inc12medpr">'[2]Ch1 MASTER'!$BI$1638:$CH$1650</definedName>
    <definedName name="inc12medRB">'[2]Ch1 MASTER'!$BI$814:$CH$826</definedName>
    <definedName name="inc12medRBMC">'[2]Ch1 MASTER'!$BI$1046:$CH$1058</definedName>
    <definedName name="inc12medRBOT">'[2]Ch1 MASTER'!$BI$1100:$CH$1112</definedName>
    <definedName name="inc12medRBSF">'[2]Ch1 MASTER'!$BI$1019:$CH$1031</definedName>
    <definedName name="inc12medRBSM">'[2]Ch1 MASTER'!$BI$992:$CH$1004</definedName>
    <definedName name="inc12medRBUC">'[2]Ch1 MASTER'!$BI$1073:$CH$1085</definedName>
    <definedName name="inc12medSF">'[2]Ch1 MASTER'!$BI$1154:$CH$1166</definedName>
    <definedName name="inc12medSM">'[2]Ch1 MASTER'!$BI$1127:$CH$1139</definedName>
    <definedName name="inc12medUC">'[2]Ch1 MASTER'!$BI$1208:$CH$1220</definedName>
    <definedName name="Inc12MedUsed" localSheetId="7">#REF!</definedName>
    <definedName name="Inc12MedUsed" localSheetId="8">#REF!</definedName>
    <definedName name="Inc12MedUsed">#REF!</definedName>
    <definedName name="inc13med" localSheetId="7">#REF!</definedName>
    <definedName name="inc13med" localSheetId="8">#REF!</definedName>
    <definedName name="inc13med">#REF!</definedName>
    <definedName name="inc13medFT">'[2]Ch1 MASTER'!$BL$788:$CH$800</definedName>
    <definedName name="inc13medFTMC">'[2]Ch1 MASTER'!$BL$911:$CH$923</definedName>
    <definedName name="inc13medFTOT">'[2]Ch1 MASTER'!$BL$965:$CH$977</definedName>
    <definedName name="inc13medFTSF">'[2]Ch1 MASTER'!$BL$884:$CH$896</definedName>
    <definedName name="inc13medFTSM">'[2]Ch1 MASTER'!$BL$857:$CH$869</definedName>
    <definedName name="inc13medFTUC">'[2]Ch1 MASTER'!$BL$938:$CH$950</definedName>
    <definedName name="inc13medMC">'[2]Ch1 MASTER'!$BL$1181:$CH$1193</definedName>
    <definedName name="inc13mednpr">'[2]Ch1 MASTER'!$BL$1665:$CH$1677</definedName>
    <definedName name="Inc13MedNU" localSheetId="7">#REF!</definedName>
    <definedName name="Inc13MedNU" localSheetId="8">#REF!</definedName>
    <definedName name="Inc13MedNU">#REF!</definedName>
    <definedName name="inc13medOT">'[2]Ch1 MASTER'!$BL$1235:$CH$1247</definedName>
    <definedName name="inc13medpr">'[2]Ch1 MASTER'!$BL$1638:$CH$1650</definedName>
    <definedName name="inc13medRB">'[2]Ch1 MASTER'!$BL$814:$CH$826</definedName>
    <definedName name="inc13medRBMC">'[2]Ch1 MASTER'!$BL$1046:$CH$1058</definedName>
    <definedName name="inc13medRBOT">'[2]Ch1 MASTER'!$BL$1100:$CH$1112</definedName>
    <definedName name="inc13medRBSF">'[2]Ch1 MASTER'!$BL$1019:$CH$1031</definedName>
    <definedName name="inc13medRBSM">'[2]Ch1 MASTER'!$BL$992:$CH$1004</definedName>
    <definedName name="inc13medRBUC">'[2]Ch1 MASTER'!$BL$1073:$CH$1085</definedName>
    <definedName name="inc13medSF">'[2]Ch1 MASTER'!$BL$1154:$CH$1166</definedName>
    <definedName name="inc13medSM">'[2]Ch1 MASTER'!$BL$1127:$CH$1139</definedName>
    <definedName name="inc13medUC">'[2]Ch1 MASTER'!$BL$1208:$CH$1220</definedName>
    <definedName name="Inc13MedUsed" localSheetId="7">#REF!</definedName>
    <definedName name="Inc13MedUsed" localSheetId="8">#REF!</definedName>
    <definedName name="Inc13MedUsed">#REF!</definedName>
    <definedName name="inc14med" localSheetId="7">#REF!</definedName>
    <definedName name="inc14med" localSheetId="8">#REF!</definedName>
    <definedName name="inc14med">#REF!</definedName>
    <definedName name="inc14medFT">'[2]Ch1 MASTER'!$BO$788:$CH$800</definedName>
    <definedName name="inc14medFTMC">'[2]Ch1 MASTER'!$BO$911:$CH$923</definedName>
    <definedName name="inc14medFTOT">'[2]Ch1 MASTER'!$BO$965:$CH$977</definedName>
    <definedName name="inc14medFTSF">'[2]Ch1 MASTER'!$BO$884:$CH$896</definedName>
    <definedName name="inc14medFTSM">'[2]Ch1 MASTER'!$BO$857:$CH$869</definedName>
    <definedName name="inc14medFTUC">'[2]Ch1 MASTER'!$BO$938:$CH$950</definedName>
    <definedName name="inc14medMC">'[2]Ch1 MASTER'!$BO$1181:$CH$1193</definedName>
    <definedName name="inc14mednpr">'[2]Ch1 MASTER'!$BO$1665:$CH$1677</definedName>
    <definedName name="Inc14MedNU" localSheetId="7">#REF!</definedName>
    <definedName name="Inc14MedNU" localSheetId="8">#REF!</definedName>
    <definedName name="Inc14MedNU">#REF!</definedName>
    <definedName name="inc14medOT">'[2]Ch1 MASTER'!$BO$1235:$CH$1247</definedName>
    <definedName name="inc14medpr">'[2]Ch1 MASTER'!$BO$1638:$CH$1650</definedName>
    <definedName name="inc14medRB">'[2]Ch1 MASTER'!$BO$814:$CH$826</definedName>
    <definedName name="inc14medRBMC">'[2]Ch1 MASTER'!$BO$1046:$CH$1058</definedName>
    <definedName name="inc14medRBOT">'[2]Ch1 MASTER'!$BO$1100:$CH$1112</definedName>
    <definedName name="inc14medRBSF">'[2]Ch1 MASTER'!$BO$1019:$CH$1031</definedName>
    <definedName name="inc14medRBSM">'[2]Ch1 MASTER'!$BO$992:$CH$1004</definedName>
    <definedName name="inc14medRBUC">'[2]Ch1 MASTER'!$BO$1073:$CH$1085</definedName>
    <definedName name="inc14medSF">'[2]Ch1 MASTER'!$BO$1154:$CH$1166</definedName>
    <definedName name="inc14medSM">'[2]Ch1 MASTER'!$BO$1127:$CH$1139</definedName>
    <definedName name="inc14medUC">'[2]Ch1 MASTER'!$BO$1208:$CH$1220</definedName>
    <definedName name="Inc14MedUsed" localSheetId="7">#REF!</definedName>
    <definedName name="Inc14MedUsed" localSheetId="8">#REF!</definedName>
    <definedName name="Inc14MedUsed">#REF!</definedName>
    <definedName name="inc15med" localSheetId="7">#REF!</definedName>
    <definedName name="inc15med" localSheetId="8">#REF!</definedName>
    <definedName name="inc15med">#REF!</definedName>
    <definedName name="inc15medFT">'[2]Ch1 MASTER'!$BR$788:$CH$800</definedName>
    <definedName name="inc15medFTMC">'[2]Ch1 MASTER'!$BR$911:$CH$923</definedName>
    <definedName name="inc15medFTOT">'[2]Ch1 MASTER'!$BR$965:$CH$977</definedName>
    <definedName name="inc15medFTSF">'[2]Ch1 MASTER'!$BR$884:$CH$896</definedName>
    <definedName name="inc15medFTSM">'[2]Ch1 MASTER'!$BR$857:$CH$869</definedName>
    <definedName name="inc15medFTUC">'[2]Ch1 MASTER'!$BR$938:$CH$950</definedName>
    <definedName name="inc15medMC">'[2]Ch1 MASTER'!$BR$1181:$CH$1193</definedName>
    <definedName name="inc15mednpr">'[2]Ch1 MASTER'!$BR$1665:$CH$1677</definedName>
    <definedName name="Inc15MedNU" localSheetId="7">#REF!</definedName>
    <definedName name="Inc15MedNU" localSheetId="8">#REF!</definedName>
    <definedName name="Inc15MedNU">#REF!</definedName>
    <definedName name="inc15medOT">'[2]Ch1 MASTER'!$BR$1235:$CH$1247</definedName>
    <definedName name="inc15medpr">'[2]Ch1 MASTER'!$BR$1638:$CH$1650</definedName>
    <definedName name="inc15medRB">'[2]Ch1 MASTER'!$BR$814:$CH$826</definedName>
    <definedName name="inc15medRBMC">'[2]Ch1 MASTER'!$BR$1046:$CH$1058</definedName>
    <definedName name="inc15medRBOT">'[2]Ch1 MASTER'!$BR$1100:$CH$1112</definedName>
    <definedName name="inc15medRBSF">'[2]Ch1 MASTER'!$BR$1019:$CH$1031</definedName>
    <definedName name="inc15medRBSM">'[2]Ch1 MASTER'!$BR$992:$CH$1004</definedName>
    <definedName name="inc15medRBUC">'[2]Ch1 MASTER'!$BR$1073:$CH$1085</definedName>
    <definedName name="inc15medSF">'[2]Ch1 MASTER'!$BR$1154:$CH$1166</definedName>
    <definedName name="inc15medSM">'[2]Ch1 MASTER'!$BR$1127:$CH$1139</definedName>
    <definedName name="inc15medUC">'[2]Ch1 MASTER'!$BR$1208:$CH$1220</definedName>
    <definedName name="Inc15MedUsed" localSheetId="7">#REF!</definedName>
    <definedName name="Inc15MedUsed" localSheetId="8">#REF!</definedName>
    <definedName name="Inc15MedUsed">#REF!</definedName>
    <definedName name="inc16med" localSheetId="7">#REF!</definedName>
    <definedName name="inc16med" localSheetId="8">#REF!</definedName>
    <definedName name="inc16med">#REF!</definedName>
    <definedName name="inc16medFT">'[2]Ch1 MASTER'!$BU$788:$CH$800</definedName>
    <definedName name="inc16medFTMC">'[2]Ch1 MASTER'!$BU$911:$CH$923</definedName>
    <definedName name="inc16medFTOT">'[2]Ch1 MASTER'!$BU$965:$CH$977</definedName>
    <definedName name="inc16medFTSF">'[2]Ch1 MASTER'!$BU$884:$CH$896</definedName>
    <definedName name="inc16medFTSM">'[2]Ch1 MASTER'!$BU$857:$CH$869</definedName>
    <definedName name="inc16medFTUC">'[2]Ch1 MASTER'!$BU$938:$CH$950</definedName>
    <definedName name="inc16medMC">'[2]Ch1 MASTER'!$BU$1181:$CH$1193</definedName>
    <definedName name="inc16mednpr">'[2]Ch1 MASTER'!$BU$1665:$CH$1677</definedName>
    <definedName name="Inc16MedNU" localSheetId="7">#REF!</definedName>
    <definedName name="Inc16MedNU" localSheetId="8">#REF!</definedName>
    <definedName name="Inc16MedNU">#REF!</definedName>
    <definedName name="inc16medOT">'[2]Ch1 MASTER'!$BU$1235:$CH$1247</definedName>
    <definedName name="inc16medpr">'[2]Ch1 MASTER'!$BU$1638:$CH$1650</definedName>
    <definedName name="inc16medRB">'[2]Ch1 MASTER'!$BU$814:$CH$826</definedName>
    <definedName name="inc16medRBMC">'[2]Ch1 MASTER'!$BU$1046:$CH$1058</definedName>
    <definedName name="inc16medRBOT">'[2]Ch1 MASTER'!$BU$1100:$CH$1112</definedName>
    <definedName name="inc16medRBSF">'[2]Ch1 MASTER'!$BU$1019:$CH$1031</definedName>
    <definedName name="inc16medRBSM">'[2]Ch1 MASTER'!$BU$992:$CH$1004</definedName>
    <definedName name="inc16medRBUC">'[2]Ch1 MASTER'!$BU$1073:$CH$1085</definedName>
    <definedName name="inc16medSF">'[2]Ch1 MASTER'!$BU$1154:$CH$1166</definedName>
    <definedName name="inc16medSM">'[2]Ch1 MASTER'!$BU$1127:$CH$1139</definedName>
    <definedName name="inc16medUC">'[2]Ch1 MASTER'!$BU$1208:$CH$1220</definedName>
    <definedName name="Inc16MedUsed" localSheetId="7">#REF!</definedName>
    <definedName name="Inc16MedUsed" localSheetId="8">#REF!</definedName>
    <definedName name="Inc16MedUsed">#REF!</definedName>
    <definedName name="inc17med" localSheetId="7">#REF!</definedName>
    <definedName name="inc17med" localSheetId="8">#REF!</definedName>
    <definedName name="inc17med">#REF!</definedName>
    <definedName name="inc17medFT">'[2]Ch1 MASTER'!$BX$788:$CH$800</definedName>
    <definedName name="inc17medFTMC">'[2]Ch1 MASTER'!$BX$911:$CH$923</definedName>
    <definedName name="inc17medFTOT">'[2]Ch1 MASTER'!$BX$965:$CH$977</definedName>
    <definedName name="inc17medFTSF">'[2]Ch1 MASTER'!$BX$884:$CH$896</definedName>
    <definedName name="inc17medFTSM">'[2]Ch1 MASTER'!$BX$857:$CH$869</definedName>
    <definedName name="inc17medFTUC">'[2]Ch1 MASTER'!$BX$938:$CH$950</definedName>
    <definedName name="inc17medMC">'[2]Ch1 MASTER'!$BX$1181:$CH$1193</definedName>
    <definedName name="inc17mednpr">'[2]Ch1 MASTER'!$BX$1665:$CH$1677</definedName>
    <definedName name="Inc17MedNU" localSheetId="7">#REF!</definedName>
    <definedName name="Inc17MedNU" localSheetId="8">#REF!</definedName>
    <definedName name="Inc17MedNU">#REF!</definedName>
    <definedName name="inc17medOT">'[2]Ch1 MASTER'!$BX$1235:$CH$1247</definedName>
    <definedName name="inc17medpr">'[2]Ch1 MASTER'!$BX$1638:$CH$1650</definedName>
    <definedName name="inc17medRB">'[2]Ch1 MASTER'!$BX$814:$CH$826</definedName>
    <definedName name="inc17medRBMC">'[2]Ch1 MASTER'!$BX$1046:$CH$1058</definedName>
    <definedName name="inc17medRBOT">'[2]Ch1 MASTER'!$BX$1100:$CH$1112</definedName>
    <definedName name="inc17medRBSF">'[2]Ch1 MASTER'!$BX$1019:$CH$1031</definedName>
    <definedName name="inc17medRBSM">'[2]Ch1 MASTER'!$BX$992:$CH$1004</definedName>
    <definedName name="inc17medRBUC">'[2]Ch1 MASTER'!$BX$1073:$CH$1085</definedName>
    <definedName name="inc17medSF">'[2]Ch1 MASTER'!$BX$1154:$CH$1166</definedName>
    <definedName name="inc17medSM">'[2]Ch1 MASTER'!$BX$1127:$CH$1139</definedName>
    <definedName name="inc17medUC">'[2]Ch1 MASTER'!$BX$1208:$CH$1220</definedName>
    <definedName name="Inc17MedUsed" localSheetId="7">#REF!</definedName>
    <definedName name="Inc17MedUsed" localSheetId="8">#REF!</definedName>
    <definedName name="Inc17MedUsed">#REF!</definedName>
    <definedName name="inc18med" localSheetId="7">#REF!</definedName>
    <definedName name="inc18med" localSheetId="8">#REF!</definedName>
    <definedName name="inc18med">#REF!</definedName>
    <definedName name="inc18medFT">'[2]Ch1 MASTER'!$CA$788:$CH$800</definedName>
    <definedName name="inc18medFTMC">'[2]Ch1 MASTER'!$CA$911:$CH$923</definedName>
    <definedName name="inc18medFTOT">'[2]Ch1 MASTER'!$CA$965:$CH$977</definedName>
    <definedName name="inc18medFTSF">'[2]Ch1 MASTER'!$CA$884:$CH$896</definedName>
    <definedName name="inc18medFTSM">'[2]Ch1 MASTER'!$CA$857:$CH$869</definedName>
    <definedName name="inc18medFTUC">'[2]Ch1 MASTER'!$CA$938:$CH$950</definedName>
    <definedName name="inc18medMC">'[2]Ch1 MASTER'!$CA$1181:$CH$1193</definedName>
    <definedName name="inc18mednpr">'[2]Ch1 MASTER'!$CA$1665:$CH$1677</definedName>
    <definedName name="Inc18MedNU" localSheetId="7">#REF!</definedName>
    <definedName name="Inc18MedNU" localSheetId="8">#REF!</definedName>
    <definedName name="Inc18MedNU">#REF!</definedName>
    <definedName name="inc18medOT">'[2]Ch1 MASTER'!$CA$1235:$CH$1247</definedName>
    <definedName name="inc18medpr">'[2]Ch1 MASTER'!$CA$1638:$CH$1650</definedName>
    <definedName name="inc18medRB">'[2]Ch1 MASTER'!$CA$814:$CH$826</definedName>
    <definedName name="inc18medRBMC">'[2]Ch1 MASTER'!$CA$1046:$CH$1058</definedName>
    <definedName name="inc18medRBOT">'[2]Ch1 MASTER'!$CA$1100:$CH$1112</definedName>
    <definedName name="inc18medRBSF">'[2]Ch1 MASTER'!$CA$1019:$CH$1031</definedName>
    <definedName name="inc18medRBSM">'[2]Ch1 MASTER'!$CA$992:$CH$1004</definedName>
    <definedName name="inc18medRBUC">'[2]Ch1 MASTER'!$CA$1073:$CH$1085</definedName>
    <definedName name="inc18medSF">'[2]Ch1 MASTER'!$CA$1154:$CH$1166</definedName>
    <definedName name="inc18medSM">'[2]Ch1 MASTER'!$CA$1127:$CH$1139</definedName>
    <definedName name="inc18medUC">'[2]Ch1 MASTER'!$CA$1208:$CH$1220</definedName>
    <definedName name="Inc18MedUsed" localSheetId="7">#REF!</definedName>
    <definedName name="Inc18MedUsed" localSheetId="8">#REF!</definedName>
    <definedName name="Inc18MedUsed">#REF!</definedName>
    <definedName name="inc19med" localSheetId="7">#REF!</definedName>
    <definedName name="inc19med" localSheetId="8">#REF!</definedName>
    <definedName name="inc19med">#REF!</definedName>
    <definedName name="inc19medFT">'[2]Ch1 MASTER'!$CD$788:$CH$800</definedName>
    <definedName name="inc19medFTMC">'[2]Ch1 MASTER'!$CD$911:$CH$923</definedName>
    <definedName name="inc19medFTOT">'[2]Ch1 MASTER'!$CD$965:$CH$977</definedName>
    <definedName name="inc19medFTSF">'[2]Ch1 MASTER'!$CD$884:$CH$896</definedName>
    <definedName name="inc19medFTSM">'[2]Ch1 MASTER'!$CD$857:$CH$869</definedName>
    <definedName name="inc19medFTUC">'[2]Ch1 MASTER'!$CD$938:$CH$950</definedName>
    <definedName name="inc19medMC">'[2]Ch1 MASTER'!$CD$1181:$CH$1193</definedName>
    <definedName name="inc19mednpr">'[2]Ch1 MASTER'!$CD$1665:$CH$1677</definedName>
    <definedName name="Inc19MedNU" localSheetId="7">#REF!</definedName>
    <definedName name="Inc19MedNU" localSheetId="8">#REF!</definedName>
    <definedName name="Inc19MedNU">#REF!</definedName>
    <definedName name="inc19medOT">'[2]Ch1 MASTER'!$CD$1235:$CH$1247</definedName>
    <definedName name="inc19medpr">'[2]Ch1 MASTER'!$CD$1638:$CH$1650</definedName>
    <definedName name="inc19medRB">'[2]Ch1 MASTER'!$CD$814:$CH$826</definedName>
    <definedName name="inc19medRBMC">'[2]Ch1 MASTER'!$CD$1046:$CH$1058</definedName>
    <definedName name="inc19medRBOT">'[2]Ch1 MASTER'!$CD$1100:$CH$1112</definedName>
    <definedName name="inc19medRBSF">'[2]Ch1 MASTER'!$CD$1019:$CH$1031</definedName>
    <definedName name="inc19medRBSM">'[2]Ch1 MASTER'!$CD$992:$CH$1004</definedName>
    <definedName name="inc19medRBUC">'[2]Ch1 MASTER'!$CD$1073:$CH$1085</definedName>
    <definedName name="inc19medSF">'[2]Ch1 MASTER'!$CD$1154:$CH$1166</definedName>
    <definedName name="inc19medSM">'[2]Ch1 MASTER'!$CD$1127:$CH$1139</definedName>
    <definedName name="inc19medUC">'[2]Ch1 MASTER'!$CD$1208:$CH$1220</definedName>
    <definedName name="Inc19MedUsed" localSheetId="7">#REF!</definedName>
    <definedName name="Inc19MedUsed" localSheetId="8">#REF!</definedName>
    <definedName name="Inc19MedUsed">#REF!</definedName>
    <definedName name="inc1med" localSheetId="7">#REF!</definedName>
    <definedName name="inc1med" localSheetId="8">#REF!</definedName>
    <definedName name="inc1med" localSheetId="0">#REF!</definedName>
    <definedName name="inc1med">#REF!</definedName>
    <definedName name="inc1medft" localSheetId="7">#REF!</definedName>
    <definedName name="inc1medft" localSheetId="8">#REF!</definedName>
    <definedName name="inc1medft" localSheetId="10">#REF!</definedName>
    <definedName name="inc1medft" localSheetId="0">#REF!</definedName>
    <definedName name="inc1medft">#REF!</definedName>
    <definedName name="inc1medFTMC">'[2]Ch1 MASTER'!$AB$911:$CH$923</definedName>
    <definedName name="inc1medFTOT">'[2]Ch1 MASTER'!$AB$965:$CH$977</definedName>
    <definedName name="inc1medFTSF">'[2]Ch1 MASTER'!$AB$884:$CH$896</definedName>
    <definedName name="inc1medFTSM">'[2]Ch1 MASTER'!$AB$857:$CH$869</definedName>
    <definedName name="inc1medFTUC">'[2]Ch1 MASTER'!$AB$938:$CH$950</definedName>
    <definedName name="inc1medMC">'[2]Ch1 MASTER'!$AB$1181:$CH$1193</definedName>
    <definedName name="inc1mednpr" localSheetId="7">#REF!</definedName>
    <definedName name="inc1mednpr" localSheetId="8">#REF!</definedName>
    <definedName name="inc1mednpr" localSheetId="10">#REF!</definedName>
    <definedName name="inc1mednpr" localSheetId="0">#REF!</definedName>
    <definedName name="inc1mednpr">#REF!</definedName>
    <definedName name="Inc1MedNU" localSheetId="7">#REF!</definedName>
    <definedName name="Inc1MedNU" localSheetId="8">#REF!</definedName>
    <definedName name="Inc1MedNU">#REF!</definedName>
    <definedName name="inc1medOT">'[2]Ch1 MASTER'!$AB$1235:$CH$1247</definedName>
    <definedName name="inc1medpr" localSheetId="7">#REF!</definedName>
    <definedName name="inc1medpr" localSheetId="8">#REF!</definedName>
    <definedName name="inc1medpr" localSheetId="10">#REF!</definedName>
    <definedName name="inc1medpr" localSheetId="0">#REF!</definedName>
    <definedName name="inc1medpr">#REF!</definedName>
    <definedName name="inc1medrb" localSheetId="7">#REF!</definedName>
    <definedName name="inc1medrb" localSheetId="8">#REF!</definedName>
    <definedName name="inc1medrb" localSheetId="10">#REF!</definedName>
    <definedName name="inc1medrb" localSheetId="0">#REF!</definedName>
    <definedName name="inc1medrb">#REF!</definedName>
    <definedName name="inc1medRBMC">'[2]Ch1 MASTER'!$AB$1046:$CH$1058</definedName>
    <definedName name="inc1medRBOT">'[2]Ch1 MASTER'!$AB$1100:$CH$1112</definedName>
    <definedName name="inc1medRBSF">'[2]Ch1 MASTER'!$AB$1019:$CH$1031</definedName>
    <definedName name="inc1medRBSM">'[2]Ch1 MASTER'!$AB$992:$CH$1004</definedName>
    <definedName name="inc1medRBUC">'[2]Ch1 MASTER'!$AB$1073:$CH$1085</definedName>
    <definedName name="inc1medSF">'[2]Ch1 MASTER'!$AB$1154:$CH$1166</definedName>
    <definedName name="inc1medSM">'[2]Ch1 MASTER'!$AB$1127:$CH$1139</definedName>
    <definedName name="inc1medUC">'[2]Ch1 MASTER'!$AB$1208:$CH$1220</definedName>
    <definedName name="Inc1MedUsed" localSheetId="7">#REF!</definedName>
    <definedName name="Inc1MedUsed" localSheetId="8">#REF!</definedName>
    <definedName name="Inc1MedUsed">#REF!</definedName>
    <definedName name="inc2med" localSheetId="7">#REF!</definedName>
    <definedName name="inc2med" localSheetId="8">#REF!</definedName>
    <definedName name="inc2med" localSheetId="0">#REF!</definedName>
    <definedName name="inc2med">#REF!</definedName>
    <definedName name="inc2medft" localSheetId="7">#REF!</definedName>
    <definedName name="inc2medft" localSheetId="8">#REF!</definedName>
    <definedName name="inc2medft" localSheetId="10">#REF!</definedName>
    <definedName name="inc2medft" localSheetId="0">#REF!</definedName>
    <definedName name="inc2medft">#REF!</definedName>
    <definedName name="inc2medFTMC">'[2]Ch1 MASTER'!$AE$911:$CH$923</definedName>
    <definedName name="inc2medFTOT">'[2]Ch1 MASTER'!$AE$965:$CH$977</definedName>
    <definedName name="inc2medFTSF">'[2]Ch1 MASTER'!$AE$884:$CH$896</definedName>
    <definedName name="inc2medFTSM">'[2]Ch1 MASTER'!$AE$857:$CH$869</definedName>
    <definedName name="inc2medFTUC">'[2]Ch1 MASTER'!$AE$938:$CH$950</definedName>
    <definedName name="inc2medMC">'[2]Ch1 MASTER'!$AE$1181:$CH$1193</definedName>
    <definedName name="inc2mednpr" localSheetId="7">#REF!</definedName>
    <definedName name="inc2mednpr" localSheetId="8">#REF!</definedName>
    <definedName name="inc2mednpr" localSheetId="10">#REF!</definedName>
    <definedName name="inc2mednpr" localSheetId="0">#REF!</definedName>
    <definedName name="inc2mednpr">#REF!</definedName>
    <definedName name="Inc2MedNU" localSheetId="7">#REF!</definedName>
    <definedName name="Inc2MedNU" localSheetId="8">#REF!</definedName>
    <definedName name="Inc2MedNU">#REF!</definedName>
    <definedName name="inc2medOT">'[2]Ch1 MASTER'!$AE$1235:$CH$1247</definedName>
    <definedName name="inc2medpr" localSheetId="7">#REF!</definedName>
    <definedName name="inc2medpr" localSheetId="8">#REF!</definedName>
    <definedName name="inc2medpr" localSheetId="10">#REF!</definedName>
    <definedName name="inc2medpr" localSheetId="0">#REF!</definedName>
    <definedName name="inc2medpr">#REF!</definedName>
    <definedName name="inc2medrb" localSheetId="7">#REF!</definedName>
    <definedName name="inc2medrb" localSheetId="8">#REF!</definedName>
    <definedName name="inc2medrb" localSheetId="10">#REF!</definedName>
    <definedName name="inc2medrb" localSheetId="0">#REF!</definedName>
    <definedName name="inc2medrb">#REF!</definedName>
    <definedName name="inc2medRBMC">'[2]Ch1 MASTER'!$AE$1046:$CH$1058</definedName>
    <definedName name="inc2medRBOT">'[2]Ch1 MASTER'!$AE$1100:$CH$1112</definedName>
    <definedName name="inc2medRBSF">'[2]Ch1 MASTER'!$AE$1019:$CH$1031</definedName>
    <definedName name="inc2medRBSM">'[2]Ch1 MASTER'!$AE$992:$CH$1004</definedName>
    <definedName name="inc2medRBUC">'[2]Ch1 MASTER'!$AE$1073:$CH$1085</definedName>
    <definedName name="inc2medSF">'[2]Ch1 MASTER'!$AE$1154:$CH$1166</definedName>
    <definedName name="inc2medSM">'[2]Ch1 MASTER'!$AE$1127:$CH$1139</definedName>
    <definedName name="inc2medUC">'[2]Ch1 MASTER'!$AE$1208:$CH$1220</definedName>
    <definedName name="Inc2MedUsed" localSheetId="7">#REF!</definedName>
    <definedName name="Inc2MedUsed" localSheetId="8">#REF!</definedName>
    <definedName name="Inc2MedUsed">#REF!</definedName>
    <definedName name="inc3med" localSheetId="7">#REF!</definedName>
    <definedName name="inc3med" localSheetId="8">#REF!</definedName>
    <definedName name="inc3med" localSheetId="0">#REF!</definedName>
    <definedName name="inc3med">#REF!</definedName>
    <definedName name="inc3medft" localSheetId="7">#REF!</definedName>
    <definedName name="inc3medft" localSheetId="8">#REF!</definedName>
    <definedName name="inc3medft" localSheetId="10">#REF!</definedName>
    <definedName name="inc3medft" localSheetId="0">#REF!</definedName>
    <definedName name="inc3medft">#REF!</definedName>
    <definedName name="inc3medFTMC">'[2]Ch1 MASTER'!$AH$911:$CH$923</definedName>
    <definedName name="inc3medFTOT">'[2]Ch1 MASTER'!$AH$965:$CH$977</definedName>
    <definedName name="inc3medFTSF">'[2]Ch1 MASTER'!$AH$884:$CH$896</definedName>
    <definedName name="inc3medFTSM">'[2]Ch1 MASTER'!$AH$857:$CH$869</definedName>
    <definedName name="inc3medFTUC">'[2]Ch1 MASTER'!$AH$938:$CH$950</definedName>
    <definedName name="inc3medMC">'[2]Ch1 MASTER'!$AH$1181:$CH$1193</definedName>
    <definedName name="inc3mednpr" localSheetId="7">#REF!</definedName>
    <definedName name="inc3mednpr" localSheetId="8">#REF!</definedName>
    <definedName name="inc3mednpr" localSheetId="10">#REF!</definedName>
    <definedName name="inc3mednpr" localSheetId="0">#REF!</definedName>
    <definedName name="inc3mednpr">#REF!</definedName>
    <definedName name="Inc3MedNU" localSheetId="7">#REF!</definedName>
    <definedName name="Inc3MedNU" localSheetId="8">#REF!</definedName>
    <definedName name="Inc3MedNU">#REF!</definedName>
    <definedName name="inc3medOT">'[2]Ch1 MASTER'!$AH$1235:$CH$1247</definedName>
    <definedName name="inc3medpr" localSheetId="7">#REF!</definedName>
    <definedName name="inc3medpr" localSheetId="8">#REF!</definedName>
    <definedName name="inc3medpr" localSheetId="10">#REF!</definedName>
    <definedName name="inc3medpr" localSheetId="0">#REF!</definedName>
    <definedName name="inc3medpr">#REF!</definedName>
    <definedName name="inc3medrb" localSheetId="7">#REF!</definedName>
    <definedName name="inc3medrb" localSheetId="8">#REF!</definedName>
    <definedName name="inc3medrb" localSheetId="10">#REF!</definedName>
    <definedName name="inc3medrb" localSheetId="0">#REF!</definedName>
    <definedName name="inc3medrb">#REF!</definedName>
    <definedName name="inc3medRBMC">'[2]Ch1 MASTER'!$AH$1046:$CH$1058</definedName>
    <definedName name="inc3medRBOT">'[2]Ch1 MASTER'!$AH$1100:$CH$1112</definedName>
    <definedName name="inc3medRBSF">'[2]Ch1 MASTER'!$AH$1019:$CH$1031</definedName>
    <definedName name="inc3medRBSM">'[2]Ch1 MASTER'!$AH$992:$CH$1004</definedName>
    <definedName name="inc3medRBUC">'[2]Ch1 MASTER'!$AH$1073:$CH$1085</definedName>
    <definedName name="inc3medSF">'[2]Ch1 MASTER'!$AH$1154:$CH$1166</definedName>
    <definedName name="inc3medSM">'[2]Ch1 MASTER'!$AH$1127:$CH$1139</definedName>
    <definedName name="inc3medUC">'[2]Ch1 MASTER'!$AH$1208:$CH$1220</definedName>
    <definedName name="Inc3MedUsed" localSheetId="7">#REF!</definedName>
    <definedName name="Inc3MedUsed" localSheetId="8">#REF!</definedName>
    <definedName name="Inc3MedUsed">#REF!</definedName>
    <definedName name="inc4med" localSheetId="7">#REF!</definedName>
    <definedName name="inc4med" localSheetId="8">#REF!</definedName>
    <definedName name="inc4med" localSheetId="0">#REF!</definedName>
    <definedName name="inc4med">#REF!</definedName>
    <definedName name="inc4medft" localSheetId="7">#REF!</definedName>
    <definedName name="inc4medft" localSheetId="8">#REF!</definedName>
    <definedName name="inc4medft" localSheetId="10">#REF!</definedName>
    <definedName name="inc4medft" localSheetId="0">#REF!</definedName>
    <definedName name="inc4medft">#REF!</definedName>
    <definedName name="inc4medFTMC">'[2]Ch1 MASTER'!$AK$911:$CH$923</definedName>
    <definedName name="inc4medFTOT">'[2]Ch1 MASTER'!$AK$965:$CH$977</definedName>
    <definedName name="inc4medFTSF">'[2]Ch1 MASTER'!$AK$884:$CH$896</definedName>
    <definedName name="inc4medFTSM">'[2]Ch1 MASTER'!$AK$857:$CH$869</definedName>
    <definedName name="inc4medFTUC">'[2]Ch1 MASTER'!$AK$938:$CH$950</definedName>
    <definedName name="inc4medMC">'[2]Ch1 MASTER'!$AK$1181:$CH$1193</definedName>
    <definedName name="inc4mednpr" localSheetId="7">#REF!</definedName>
    <definedName name="inc4mednpr" localSheetId="8">#REF!</definedName>
    <definedName name="inc4mednpr" localSheetId="10">#REF!</definedName>
    <definedName name="inc4mednpr" localSheetId="0">#REF!</definedName>
    <definedName name="inc4mednpr">#REF!</definedName>
    <definedName name="Inc4MedNU" localSheetId="7">#REF!</definedName>
    <definedName name="Inc4MedNU" localSheetId="8">#REF!</definedName>
    <definedName name="Inc4MedNU">#REF!</definedName>
    <definedName name="inc4medOT">'[2]Ch1 MASTER'!$AK$1235:$CH$1247</definedName>
    <definedName name="inc4medpr" localSheetId="7">#REF!</definedName>
    <definedName name="inc4medpr" localSheetId="8">#REF!</definedName>
    <definedName name="inc4medpr" localSheetId="10">#REF!</definedName>
    <definedName name="inc4medpr" localSheetId="0">#REF!</definedName>
    <definedName name="inc4medpr">#REF!</definedName>
    <definedName name="inc4medrb" localSheetId="7">#REF!</definedName>
    <definedName name="inc4medrb" localSheetId="8">#REF!</definedName>
    <definedName name="inc4medrb" localSheetId="10">#REF!</definedName>
    <definedName name="inc4medrb" localSheetId="0">#REF!</definedName>
    <definedName name="inc4medrb">#REF!</definedName>
    <definedName name="inc4medRBMC">'[2]Ch1 MASTER'!$AK$1046:$CH$1058</definedName>
    <definedName name="inc4medRBOT">'[2]Ch1 MASTER'!$AK$1100:$CH$1112</definedName>
    <definedName name="inc4medRBSF">'[2]Ch1 MASTER'!$AK$1019:$CH$1031</definedName>
    <definedName name="inc4medRBSM">'[2]Ch1 MASTER'!$AK$992:$CH$1004</definedName>
    <definedName name="inc4medRBUC">'[2]Ch1 MASTER'!$AK$1073:$CH$1085</definedName>
    <definedName name="inc4medSF">'[2]Ch1 MASTER'!$AK$1154:$CH$1166</definedName>
    <definedName name="inc4medSM">'[2]Ch1 MASTER'!$AK$1127:$CH$1139</definedName>
    <definedName name="inc4medUC">'[2]Ch1 MASTER'!$AK$1208:$CH$1220</definedName>
    <definedName name="Inc4MedUsed" localSheetId="7">#REF!</definedName>
    <definedName name="Inc4MedUsed" localSheetId="8">#REF!</definedName>
    <definedName name="Inc4MedUsed">#REF!</definedName>
    <definedName name="inc5med" localSheetId="7">#REF!</definedName>
    <definedName name="inc5med" localSheetId="8">#REF!</definedName>
    <definedName name="inc5med" localSheetId="0">#REF!</definedName>
    <definedName name="inc5med">#REF!</definedName>
    <definedName name="inc5medft" localSheetId="7">#REF!</definedName>
    <definedName name="inc5medft" localSheetId="8">#REF!</definedName>
    <definedName name="inc5medft" localSheetId="10">#REF!</definedName>
    <definedName name="inc5medft" localSheetId="0">#REF!</definedName>
    <definedName name="inc5medft">#REF!</definedName>
    <definedName name="inc5medFTMC">'[2]Ch1 MASTER'!$AN$911:$CH$923</definedName>
    <definedName name="inc5medFTOT">'[2]Ch1 MASTER'!$AN$965:$CH$977</definedName>
    <definedName name="inc5medFTSF">'[2]Ch1 MASTER'!$AN$884:$CH$896</definedName>
    <definedName name="inc5medFTSM">'[2]Ch1 MASTER'!$AN$857:$CH$869</definedName>
    <definedName name="inc5medFTUC">'[2]Ch1 MASTER'!$AN$938:$CH$950</definedName>
    <definedName name="inc5medMC">'[2]Ch1 MASTER'!$AN$1181:$CH$1193</definedName>
    <definedName name="inc5mednpr" localSheetId="7">#REF!</definedName>
    <definedName name="inc5mednpr" localSheetId="8">#REF!</definedName>
    <definedName name="inc5mednpr" localSheetId="10">#REF!</definedName>
    <definedName name="inc5mednpr" localSheetId="0">#REF!</definedName>
    <definedName name="inc5mednpr">#REF!</definedName>
    <definedName name="Inc5MedNU" localSheetId="7">#REF!</definedName>
    <definedName name="Inc5MedNU" localSheetId="8">#REF!</definedName>
    <definedName name="Inc5MedNU">#REF!</definedName>
    <definedName name="inc5medOT">'[2]Ch1 MASTER'!$AN$1235:$CH$1247</definedName>
    <definedName name="inc5medpr" localSheetId="7">#REF!</definedName>
    <definedName name="inc5medpr" localSheetId="8">#REF!</definedName>
    <definedName name="inc5medpr" localSheetId="10">#REF!</definedName>
    <definedName name="inc5medpr" localSheetId="0">#REF!</definedName>
    <definedName name="inc5medpr">#REF!</definedName>
    <definedName name="inc5medrb" localSheetId="7">#REF!</definedName>
    <definedName name="inc5medrb" localSheetId="8">#REF!</definedName>
    <definedName name="inc5medrb" localSheetId="10">#REF!</definedName>
    <definedName name="inc5medrb" localSheetId="0">#REF!</definedName>
    <definedName name="inc5medrb">#REF!</definedName>
    <definedName name="inc5medRBMC">'[2]Ch1 MASTER'!$AN$1046:$CH$1058</definedName>
    <definedName name="inc5medRBOT">'[2]Ch1 MASTER'!$AN$1100:$CH$1112</definedName>
    <definedName name="inc5medRBSF">'[2]Ch1 MASTER'!$AN$1019:$CH$1031</definedName>
    <definedName name="inc5medRBSM">'[2]Ch1 MASTER'!$AN$992:$CH$1004</definedName>
    <definedName name="inc5medRBUC">'[2]Ch1 MASTER'!$AN$1073:$CH$1085</definedName>
    <definedName name="inc5medSF">'[2]Ch1 MASTER'!$AN$1154:$CH$1166</definedName>
    <definedName name="inc5medSM">'[2]Ch1 MASTER'!$AN$1127:$CH$1139</definedName>
    <definedName name="inc5medUC">'[2]Ch1 MASTER'!$AN$1208:$CH$1220</definedName>
    <definedName name="Inc5MedUsed" localSheetId="7">#REF!</definedName>
    <definedName name="Inc5MedUsed" localSheetId="8">#REF!</definedName>
    <definedName name="Inc5MedUsed">#REF!</definedName>
    <definedName name="inc6med" localSheetId="7">#REF!</definedName>
    <definedName name="inc6med" localSheetId="8">#REF!</definedName>
    <definedName name="inc6med" localSheetId="0">#REF!</definedName>
    <definedName name="inc6med">#REF!</definedName>
    <definedName name="inc6medft" localSheetId="7">#REF!</definedName>
    <definedName name="inc6medft" localSheetId="8">#REF!</definedName>
    <definedName name="inc6medft" localSheetId="10">#REF!</definedName>
    <definedName name="inc6medft" localSheetId="0">#REF!</definedName>
    <definedName name="inc6medft">#REF!</definedName>
    <definedName name="inc6medFTMC">'[2]Ch1 MASTER'!$AQ$911:$CH$923</definedName>
    <definedName name="inc6medFTOT">'[2]Ch1 MASTER'!$AQ$965:$CH$977</definedName>
    <definedName name="inc6medFTSF">'[2]Ch1 MASTER'!$AQ$884:$CH$896</definedName>
    <definedName name="inc6medFTSM">'[2]Ch1 MASTER'!$AQ$857:$CH$869</definedName>
    <definedName name="inc6medFTUC">'[2]Ch1 MASTER'!$AQ$938:$CH$950</definedName>
    <definedName name="inc6medMC">'[2]Ch1 MASTER'!$AQ$1181:$CH$1193</definedName>
    <definedName name="inc6mednpr" localSheetId="7">#REF!</definedName>
    <definedName name="inc6mednpr" localSheetId="8">#REF!</definedName>
    <definedName name="inc6mednpr" localSheetId="10">#REF!</definedName>
    <definedName name="inc6mednpr" localSheetId="0">#REF!</definedName>
    <definedName name="inc6mednpr">#REF!</definedName>
    <definedName name="Inc6MedNU" localSheetId="7">#REF!</definedName>
    <definedName name="Inc6MedNU" localSheetId="8">#REF!</definedName>
    <definedName name="Inc6MedNU">#REF!</definedName>
    <definedName name="inc6medOT">'[2]Ch1 MASTER'!$AQ$1235:$CH$1247</definedName>
    <definedName name="inc6medpr" localSheetId="7">#REF!</definedName>
    <definedName name="inc6medpr" localSheetId="8">#REF!</definedName>
    <definedName name="inc6medpr" localSheetId="10">#REF!</definedName>
    <definedName name="inc6medpr" localSheetId="0">#REF!</definedName>
    <definedName name="inc6medpr">#REF!</definedName>
    <definedName name="inc6medrb" localSheetId="7">#REF!</definedName>
    <definedName name="inc6medrb" localSheetId="8">#REF!</definedName>
    <definedName name="inc6medrb" localSheetId="10">#REF!</definedName>
    <definedName name="inc6medrb" localSheetId="0">#REF!</definedName>
    <definedName name="inc6medrb">#REF!</definedName>
    <definedName name="inc6medRBMC">'[2]Ch1 MASTER'!$AQ$1046:$CH$1058</definedName>
    <definedName name="inc6medRBOT">'[2]Ch1 MASTER'!$AQ$1100:$CH$1112</definedName>
    <definedName name="inc6medRBSF">'[2]Ch1 MASTER'!$AQ$1019:$CH$1031</definedName>
    <definedName name="inc6medRBSM">'[2]Ch1 MASTER'!$AQ$992:$CH$1004</definedName>
    <definedName name="inc6medRBUC">'[2]Ch1 MASTER'!$AQ$1073:$CH$1085</definedName>
    <definedName name="inc6medSF">'[2]Ch1 MASTER'!$AQ$1154:$CH$1166</definedName>
    <definedName name="inc6medSM">'[2]Ch1 MASTER'!$AQ$1127:$CH$1139</definedName>
    <definedName name="inc6medUC">'[2]Ch1 MASTER'!$AQ$1208:$CH$1220</definedName>
    <definedName name="Inc6MedUsed" localSheetId="7">#REF!</definedName>
    <definedName name="Inc6MedUsed" localSheetId="8">#REF!</definedName>
    <definedName name="Inc6MedUsed">#REF!</definedName>
    <definedName name="inc7med" localSheetId="7">#REF!</definedName>
    <definedName name="inc7med" localSheetId="8">#REF!</definedName>
    <definedName name="inc7med" localSheetId="0">#REF!</definedName>
    <definedName name="inc7med">#REF!</definedName>
    <definedName name="inc7medft" localSheetId="7">#REF!</definedName>
    <definedName name="inc7medft" localSheetId="8">#REF!</definedName>
    <definedName name="inc7medft" localSheetId="10">#REF!</definedName>
    <definedName name="inc7medft" localSheetId="0">#REF!</definedName>
    <definedName name="inc7medft">#REF!</definedName>
    <definedName name="inc7medFTMC">'[2]Ch1 MASTER'!$AT$911:$CH$923</definedName>
    <definedName name="inc7medFTOT">'[2]Ch1 MASTER'!$AT$965:$CH$977</definedName>
    <definedName name="inc7medFTSF">'[2]Ch1 MASTER'!$AT$884:$CH$896</definedName>
    <definedName name="inc7medFTSM">'[2]Ch1 MASTER'!$AT$857:$CH$869</definedName>
    <definedName name="inc7medFTUC">'[2]Ch1 MASTER'!$AT$938:$CH$950</definedName>
    <definedName name="inc7medMC">'[2]Ch1 MASTER'!$AT$1181:$CH$1193</definedName>
    <definedName name="inc7mednpr" localSheetId="7">#REF!</definedName>
    <definedName name="inc7mednpr" localSheetId="8">#REF!</definedName>
    <definedName name="inc7mednpr" localSheetId="10">#REF!</definedName>
    <definedName name="inc7mednpr" localSheetId="0">#REF!</definedName>
    <definedName name="inc7mednpr">#REF!</definedName>
    <definedName name="Inc7MedNU" localSheetId="7">#REF!</definedName>
    <definedName name="Inc7MedNU" localSheetId="8">#REF!</definedName>
    <definedName name="Inc7MedNU">#REF!</definedName>
    <definedName name="inc7medOT">'[2]Ch1 MASTER'!$AT$1235:$CH$1247</definedName>
    <definedName name="inc7medpr" localSheetId="7">#REF!</definedName>
    <definedName name="inc7medpr" localSheetId="8">#REF!</definedName>
    <definedName name="inc7medpr" localSheetId="10">#REF!</definedName>
    <definedName name="inc7medpr" localSheetId="0">#REF!</definedName>
    <definedName name="inc7medpr">#REF!</definedName>
    <definedName name="inc7medrb" localSheetId="7">#REF!</definedName>
    <definedName name="inc7medrb" localSheetId="8">#REF!</definedName>
    <definedName name="inc7medrb" localSheetId="10">#REF!</definedName>
    <definedName name="inc7medrb" localSheetId="0">#REF!</definedName>
    <definedName name="inc7medrb">#REF!</definedName>
    <definedName name="inc7medRBMC">'[2]Ch1 MASTER'!$AT$1046:$CH$1058</definedName>
    <definedName name="inc7medRBOT">'[2]Ch1 MASTER'!$AT$1100:$CH$1112</definedName>
    <definedName name="inc7medRBSF">'[2]Ch1 MASTER'!$AT$1019:$CH$1031</definedName>
    <definedName name="inc7medRBSM">'[2]Ch1 MASTER'!$AT$992:$CH$1004</definedName>
    <definedName name="inc7medRBUC">'[2]Ch1 MASTER'!$AT$1073:$CH$1085</definedName>
    <definedName name="inc7medSF">'[2]Ch1 MASTER'!$AT$1154:$CH$1166</definedName>
    <definedName name="inc7medSM">'[2]Ch1 MASTER'!$AT$1127:$CH$1139</definedName>
    <definedName name="inc7medUC">'[2]Ch1 MASTER'!$AT$1208:$CH$1220</definedName>
    <definedName name="Inc7MedUsed" localSheetId="7">#REF!</definedName>
    <definedName name="Inc7MedUsed" localSheetId="8">#REF!</definedName>
    <definedName name="Inc7MedUsed">#REF!</definedName>
    <definedName name="inc8med" localSheetId="7">#REF!</definedName>
    <definedName name="inc8med" localSheetId="8">#REF!</definedName>
    <definedName name="inc8med" localSheetId="0">#REF!</definedName>
    <definedName name="inc8med">#REF!</definedName>
    <definedName name="inc8medft" localSheetId="7">#REF!</definedName>
    <definedName name="inc8medft" localSheetId="8">#REF!</definedName>
    <definedName name="inc8medft" localSheetId="10">#REF!</definedName>
    <definedName name="inc8medft" localSheetId="0">#REF!</definedName>
    <definedName name="inc8medft">#REF!</definedName>
    <definedName name="inc8medFTMC">'[2]Ch1 MASTER'!$AW$911:$CH$923</definedName>
    <definedName name="inc8medFTOT">'[2]Ch1 MASTER'!$AW$965:$CH$977</definedName>
    <definedName name="inc8medFTSF">'[2]Ch1 MASTER'!$AW$884:$CH$896</definedName>
    <definedName name="inc8medFTSM">'[2]Ch1 MASTER'!$AW$857:$CH$869</definedName>
    <definedName name="inc8medFTUC">'[2]Ch1 MASTER'!$AW$938:$CH$950</definedName>
    <definedName name="inc8medMC">'[2]Ch1 MASTER'!$AW$1181:$CH$1193</definedName>
    <definedName name="inc8mednpr" localSheetId="7">#REF!</definedName>
    <definedName name="inc8mednpr" localSheetId="8">#REF!</definedName>
    <definedName name="inc8mednpr" localSheetId="10">#REF!</definedName>
    <definedName name="inc8mednpr" localSheetId="0">#REF!</definedName>
    <definedName name="inc8mednpr">#REF!</definedName>
    <definedName name="Inc8MedNU" localSheetId="7">#REF!</definedName>
    <definedName name="Inc8MedNU" localSheetId="8">#REF!</definedName>
    <definedName name="Inc8MedNU">#REF!</definedName>
    <definedName name="inc8medOT">'[2]Ch1 MASTER'!$AW$1235:$CH$1247</definedName>
    <definedName name="inc8medpr" localSheetId="7">#REF!</definedName>
    <definedName name="inc8medpr" localSheetId="8">#REF!</definedName>
    <definedName name="inc8medpr" localSheetId="10">#REF!</definedName>
    <definedName name="inc8medpr" localSheetId="0">#REF!</definedName>
    <definedName name="inc8medpr">#REF!</definedName>
    <definedName name="inc8medrb" localSheetId="7">#REF!</definedName>
    <definedName name="inc8medrb" localSheetId="8">#REF!</definedName>
    <definedName name="inc8medrb" localSheetId="10">#REF!</definedName>
    <definedName name="inc8medrb" localSheetId="0">#REF!</definedName>
    <definedName name="inc8medrb">#REF!</definedName>
    <definedName name="inc8medRBMC">'[2]Ch1 MASTER'!$AW$1046:$CH$1058</definedName>
    <definedName name="inc8medRBOT">'[2]Ch1 MASTER'!$AW$1100:$CH$1112</definedName>
    <definedName name="inc8medRBSF">'[2]Ch1 MASTER'!$AW$1019:$CH$1031</definedName>
    <definedName name="inc8medRBSM">'[2]Ch1 MASTER'!$AW$992:$CH$1004</definedName>
    <definedName name="inc8medRBUC">'[2]Ch1 MASTER'!$AW$1073:$CH$1085</definedName>
    <definedName name="inc8medSF">'[2]Ch1 MASTER'!$AW$1154:$CH$1166</definedName>
    <definedName name="inc8medSM">'[2]Ch1 MASTER'!$AW$1127:$CH$1139</definedName>
    <definedName name="inc8medUC">'[2]Ch1 MASTER'!$AW$1208:$CH$1220</definedName>
    <definedName name="Inc8MedUsed" localSheetId="7">#REF!</definedName>
    <definedName name="Inc8MedUsed" localSheetId="8">#REF!</definedName>
    <definedName name="Inc8MedUsed">#REF!</definedName>
    <definedName name="inc9med" localSheetId="7">#REF!</definedName>
    <definedName name="inc9med" localSheetId="8">#REF!</definedName>
    <definedName name="inc9med" localSheetId="0">#REF!</definedName>
    <definedName name="inc9med">#REF!</definedName>
    <definedName name="inc9medft" localSheetId="7">#REF!</definedName>
    <definedName name="inc9medft" localSheetId="8">#REF!</definedName>
    <definedName name="inc9medft" localSheetId="10">#REF!</definedName>
    <definedName name="inc9medft" localSheetId="0">#REF!</definedName>
    <definedName name="inc9medft">#REF!</definedName>
    <definedName name="inc9medFTMC">'[2]Ch1 MASTER'!$AZ$911:$CH$923</definedName>
    <definedName name="inc9medFTOT">'[2]Ch1 MASTER'!$AZ$965:$CH$977</definedName>
    <definedName name="inc9medFTSF">'[2]Ch1 MASTER'!$AZ$884:$CH$896</definedName>
    <definedName name="inc9medFTSM">'[2]Ch1 MASTER'!$AZ$857:$CH$869</definedName>
    <definedName name="inc9medFTUC">'[2]Ch1 MASTER'!$AZ$938:$CH$950</definedName>
    <definedName name="inc9medMC">'[2]Ch1 MASTER'!$AZ$1181:$CH$1193</definedName>
    <definedName name="inc9mednpr" localSheetId="7">#REF!</definedName>
    <definedName name="inc9mednpr" localSheetId="8">#REF!</definedName>
    <definedName name="inc9mednpr" localSheetId="10">#REF!</definedName>
    <definedName name="inc9mednpr" localSheetId="0">#REF!</definedName>
    <definedName name="inc9mednpr">#REF!</definedName>
    <definedName name="Inc9MedNU" localSheetId="7">#REF!</definedName>
    <definedName name="Inc9MedNU" localSheetId="8">#REF!</definedName>
    <definedName name="Inc9MedNU">#REF!</definedName>
    <definedName name="inc9medOT">'[2]Ch1 MASTER'!$AZ$1235:$CH$1247</definedName>
    <definedName name="inc9medpr" localSheetId="7">#REF!</definedName>
    <definedName name="inc9medpr" localSheetId="8">#REF!</definedName>
    <definedName name="inc9medpr" localSheetId="10">#REF!</definedName>
    <definedName name="inc9medpr" localSheetId="0">#REF!</definedName>
    <definedName name="inc9medpr">#REF!</definedName>
    <definedName name="inc9medrb" localSheetId="7">#REF!</definedName>
    <definedName name="inc9medrb" localSheetId="8">#REF!</definedName>
    <definedName name="inc9medrb" localSheetId="10">#REF!</definedName>
    <definedName name="inc9medrb" localSheetId="0">#REF!</definedName>
    <definedName name="inc9medrb">#REF!</definedName>
    <definedName name="inc9medRBMC">'[2]Ch1 MASTER'!$AZ$1046:$CH$1058</definedName>
    <definedName name="inc9medRBOT">'[2]Ch1 MASTER'!$AZ$1100:$CH$1112</definedName>
    <definedName name="inc9medRBSF">'[2]Ch1 MASTER'!$AZ$1019:$CH$1031</definedName>
    <definedName name="inc9medRBSM">'[2]Ch1 MASTER'!$AZ$992:$CH$1004</definedName>
    <definedName name="inc9medRBUC">'[2]Ch1 MASTER'!$AZ$1073:$CH$1085</definedName>
    <definedName name="inc9medSF">'[2]Ch1 MASTER'!$AZ$1154:$CH$1166</definedName>
    <definedName name="inc9medSM">'[2]Ch1 MASTER'!$AZ$1127:$CH$1139</definedName>
    <definedName name="inc9medUC">'[2]Ch1 MASTER'!$AZ$1208:$CH$1220</definedName>
    <definedName name="Inc9MedUsed" localSheetId="7">#REF!</definedName>
    <definedName name="Inc9MedUsed" localSheetId="8">#REF!</definedName>
    <definedName name="Inc9MedUsed">#REF!</definedName>
    <definedName name="incFTmed" localSheetId="7">#REF!</definedName>
    <definedName name="incFTmed" localSheetId="8">#REF!</definedName>
    <definedName name="incFTmed" localSheetId="10">#REF!</definedName>
    <definedName name="incFTmed" localSheetId="0">#REF!</definedName>
    <definedName name="incFTmed">#REF!</definedName>
    <definedName name="IncMCHH">'[2]Ch1 MASTER'!$B$1196:$V$1196</definedName>
    <definedName name="incmed" localSheetId="7">#REF!</definedName>
    <definedName name="incmed" localSheetId="8">#REF!</definedName>
    <definedName name="incmed" localSheetId="10">#REF!</definedName>
    <definedName name="incmed" localSheetId="0">#REF!</definedName>
    <definedName name="incmed">#REF!</definedName>
    <definedName name="incNPRmed" localSheetId="7">#REF!</definedName>
    <definedName name="incNPRmed" localSheetId="8">#REF!</definedName>
    <definedName name="incNPRmed" localSheetId="10">#REF!</definedName>
    <definedName name="incNPRmed" localSheetId="0">#REF!</definedName>
    <definedName name="incNPRmed">#REF!</definedName>
    <definedName name="Income" localSheetId="7">#REF!</definedName>
    <definedName name="Income" localSheetId="8">#REF!</definedName>
    <definedName name="Income" localSheetId="0">#REF!</definedName>
    <definedName name="Income">#REF!</definedName>
    <definedName name="IncomeFT" localSheetId="7">#REF!</definedName>
    <definedName name="IncomeFT" localSheetId="8">#REF!</definedName>
    <definedName name="IncomeFT" localSheetId="10">#REF!</definedName>
    <definedName name="IncomeFT" localSheetId="0">#REF!</definedName>
    <definedName name="IncomeFT">#REF!</definedName>
    <definedName name="IncomeFTHH">'[2]Ch1 MASTER'!$B$836:$V$841</definedName>
    <definedName name="IncomeMedNU" localSheetId="7">#REF!</definedName>
    <definedName name="IncomeMedNU" localSheetId="8">#REF!</definedName>
    <definedName name="IncomeMedNU">#REF!</definedName>
    <definedName name="IncomeMedUsed" localSheetId="7">#REF!</definedName>
    <definedName name="IncomeMedUsed" localSheetId="8">#REF!</definedName>
    <definedName name="IncomeMedUsed">#REF!</definedName>
    <definedName name="IncomeNotUsed" localSheetId="7">#REF!</definedName>
    <definedName name="IncomeNotUsed" localSheetId="8">#REF!</definedName>
    <definedName name="IncomeNotUsed">#REF!</definedName>
    <definedName name="IncomeNPR" localSheetId="7">#REF!</definedName>
    <definedName name="IncomeNPR" localSheetId="8">#REF!</definedName>
    <definedName name="IncomeNPR" localSheetId="10">#REF!</definedName>
    <definedName name="IncomeNPR" localSheetId="0">#REF!</definedName>
    <definedName name="IncomeNPR">#REF!</definedName>
    <definedName name="IncomePR" localSheetId="7">#REF!</definedName>
    <definedName name="IncomePR" localSheetId="8">#REF!</definedName>
    <definedName name="IncomePR" localSheetId="10">#REF!</definedName>
    <definedName name="IncomePR" localSheetId="0">#REF!</definedName>
    <definedName name="IncomePR">#REF!</definedName>
    <definedName name="IncomeRB" localSheetId="7">#REF!</definedName>
    <definedName name="IncomeRB" localSheetId="8">#REF!</definedName>
    <definedName name="IncomeRB" localSheetId="10">#REF!</definedName>
    <definedName name="IncomeRB" localSheetId="0">#REF!</definedName>
    <definedName name="IncomeRB">#REF!</definedName>
    <definedName name="IncomeRBHH">'[2]Ch1 MASTER'!$B$844:$V$849</definedName>
    <definedName name="IncomeUsed" localSheetId="7">#REF!</definedName>
    <definedName name="IncomeUsed" localSheetId="8">#REF!</definedName>
    <definedName name="IncomeUsed">#REF!</definedName>
    <definedName name="IncOTHH">'[2]Ch1 MASTER'!$B$1250:$V$1250</definedName>
    <definedName name="incPRmed" localSheetId="7">#REF!</definedName>
    <definedName name="incPRmed" localSheetId="8">#REF!</definedName>
    <definedName name="incPRmed" localSheetId="10">#REF!</definedName>
    <definedName name="incPRmed" localSheetId="0">#REF!</definedName>
    <definedName name="incPRmed">#REF!</definedName>
    <definedName name="incRBmed" localSheetId="7">#REF!</definedName>
    <definedName name="incRBmed" localSheetId="8">#REF!</definedName>
    <definedName name="incRBmed" localSheetId="10">#REF!</definedName>
    <definedName name="incRBmed" localSheetId="0">#REF!</definedName>
    <definedName name="incRBmed">#REF!</definedName>
    <definedName name="IncSFHH">'[2]Ch1 MASTER'!$B$1169:$V$1169</definedName>
    <definedName name="IncSMHH">'[2]Ch1 MASTER'!$B$1142:$V$1142</definedName>
    <definedName name="IncUCHH">'[2]Ch1 MASTER'!$B$1223:$V$1223</definedName>
    <definedName name="InfoSouercesUsedNEW">#REF!</definedName>
    <definedName name="InfoSouercesUsedPO">#REF!</definedName>
    <definedName name="InfoSouercesUsedRB" localSheetId="7">#REF!</definedName>
    <definedName name="InfoSouercesUsedRB" localSheetId="8">#REF!</definedName>
    <definedName name="InfoSouercesUsedRB">#REF!</definedName>
    <definedName name="InfoSourceNU" localSheetId="7">#REF!</definedName>
    <definedName name="InfoSourceNU" localSheetId="8">#REF!</definedName>
    <definedName name="InfoSourceNU" localSheetId="10">#REF!</definedName>
    <definedName name="InfoSourceNU">#REF!</definedName>
    <definedName name="InfoSourcesUsed" localSheetId="7">#REF!</definedName>
    <definedName name="InfoSourcesUsed" localSheetId="8">#REF!</definedName>
    <definedName name="InfoSourcesUsed">#REF!</definedName>
    <definedName name="InfoSourcesUsed1824">#REF!</definedName>
    <definedName name="InfoSourcesUsed2544">#REF!</definedName>
    <definedName name="InfoSourcesUsed4564">#REF!</definedName>
    <definedName name="InfoSourcesUsed65pl">#REF!</definedName>
    <definedName name="InfoSourcesUsedFT" localSheetId="7">#REF!</definedName>
    <definedName name="InfoSourcesUsedFT" localSheetId="8">#REF!</definedName>
    <definedName name="InfoSourcesUsedFT">#REF!</definedName>
    <definedName name="InfoSourcesUsedNU" localSheetId="7">#REF!</definedName>
    <definedName name="InfoSourcesUsedNU" localSheetId="8">#REF!</definedName>
    <definedName name="InfoSourcesUsedNU">#REF!</definedName>
    <definedName name="InfoSourcesUsedRB" localSheetId="7">#REF!</definedName>
    <definedName name="InfoSourcesUsedRB" localSheetId="8">#REF!</definedName>
    <definedName name="InfoSourcesUsedRB">#REF!</definedName>
    <definedName name="InfoSourcesUsedUsedInt" localSheetId="7">#REF!</definedName>
    <definedName name="InfoSourcesUsedUsedInt" localSheetId="8">#REF!</definedName>
    <definedName name="InfoSourcesUsedUsedInt">#REF!</definedName>
    <definedName name="InfoSourceUsed" localSheetId="7">#REF!</definedName>
    <definedName name="InfoSourceUsed" localSheetId="8">#REF!</definedName>
    <definedName name="InfoSourceUsed" localSheetId="10">#REF!</definedName>
    <definedName name="InfoSourceUsed">#REF!</definedName>
    <definedName name="InfoUsefulness" localSheetId="7">#REF!</definedName>
    <definedName name="InfoUsefulness" localSheetId="8">#REF!</definedName>
    <definedName name="InfoUsefulness">#REF!</definedName>
    <definedName name="InfoUsefulnessFT" localSheetId="7">#REF!</definedName>
    <definedName name="InfoUsefulnessFT" localSheetId="8">#REF!</definedName>
    <definedName name="InfoUsefulnessFT" localSheetId="10">#REF!</definedName>
    <definedName name="InfoUsefulnessFT">#REF!</definedName>
    <definedName name="InfoUsefulnessRB" localSheetId="7">#REF!</definedName>
    <definedName name="InfoUsefulnessRB" localSheetId="8">#REF!</definedName>
    <definedName name="InfoUsefulnessRB" localSheetId="10">#REF!</definedName>
    <definedName name="InfoUsefulnessRB">#REF!</definedName>
    <definedName name="InternetSearch" localSheetId="7">#REF!</definedName>
    <definedName name="InternetSearch" localSheetId="8">#REF!</definedName>
    <definedName name="InternetSearch" localSheetId="10">#REF!</definedName>
    <definedName name="InternetSearch">#REF!</definedName>
    <definedName name="InternetSearch2004" localSheetId="7">#REF!</definedName>
    <definedName name="InternetSearch2004" localSheetId="8">#REF!</definedName>
    <definedName name="InternetSearch2004" localSheetId="10">#REF!</definedName>
    <definedName name="InternetSearch2004">#REF!</definedName>
    <definedName name="InternetSearchFT" localSheetId="7">#REF!</definedName>
    <definedName name="InternetSearchFT" localSheetId="8">#REF!</definedName>
    <definedName name="InternetSearchFT" localSheetId="10">#REF!</definedName>
    <definedName name="InternetSearchFT">#REF!</definedName>
    <definedName name="InternetSearchRB" localSheetId="7">#REF!</definedName>
    <definedName name="InternetSearchRB" localSheetId="8">#REF!</definedName>
    <definedName name="InternetSearchRB" localSheetId="10">#REF!</definedName>
    <definedName name="InternetSearchRB">#REF!</definedName>
    <definedName name="InternetUse" localSheetId="7">#REF!</definedName>
    <definedName name="InternetUse" localSheetId="8">#REF!</definedName>
    <definedName name="InternetUse">#REF!</definedName>
    <definedName name="InternetUse1824" localSheetId="7">#REF!</definedName>
    <definedName name="InternetUse1824" localSheetId="8">#REF!</definedName>
    <definedName name="InternetUse1824" localSheetId="10">#REF!</definedName>
    <definedName name="InternetUse1824">#REF!</definedName>
    <definedName name="InternetUse2544" localSheetId="7">#REF!</definedName>
    <definedName name="InternetUse2544" localSheetId="8">#REF!</definedName>
    <definedName name="InternetUse2544" localSheetId="10">#REF!</definedName>
    <definedName name="InternetUse2544">#REF!</definedName>
    <definedName name="InternetUse4564" localSheetId="7">#REF!</definedName>
    <definedName name="InternetUse4564" localSheetId="8">#REF!</definedName>
    <definedName name="InternetUse4564" localSheetId="10">#REF!</definedName>
    <definedName name="InternetUse4564">#REF!</definedName>
    <definedName name="InternetUse65pl" localSheetId="7">#REF!</definedName>
    <definedName name="InternetUse65pl" localSheetId="8">#REF!</definedName>
    <definedName name="InternetUse65pl" localSheetId="10">#REF!</definedName>
    <definedName name="InternetUse65pl">#REF!</definedName>
    <definedName name="InternetUseFT" localSheetId="7">#REF!</definedName>
    <definedName name="InternetUseFT" localSheetId="8">#REF!</definedName>
    <definedName name="InternetUseFT">#REF!</definedName>
    <definedName name="InternetUseRB" localSheetId="7">#REF!</definedName>
    <definedName name="InternetUseRB" localSheetId="8">#REF!</definedName>
    <definedName name="InternetUseRB">#REF!</definedName>
    <definedName name="LivingArr" localSheetId="7">#REF!</definedName>
    <definedName name="LivingArr" localSheetId="8">#REF!</definedName>
    <definedName name="LivingArr" localSheetId="10">#REF!</definedName>
    <definedName name="LivingArr" localSheetId="0">#REF!</definedName>
    <definedName name="LivingArr">#REF!</definedName>
    <definedName name="LivingArrFT" localSheetId="7">#REF!</definedName>
    <definedName name="LivingArrFT" localSheetId="8">#REF!</definedName>
    <definedName name="LivingArrFT" localSheetId="10">#REF!</definedName>
    <definedName name="LivingArrFT" localSheetId="0">#REF!</definedName>
    <definedName name="LivingArrFT">#REF!</definedName>
    <definedName name="LivingArrRB" localSheetId="7">#REF!</definedName>
    <definedName name="LivingArrRB" localSheetId="8">#REF!</definedName>
    <definedName name="LivingArrRB" localSheetId="10">#REF!</definedName>
    <definedName name="LivingArrRB" localSheetId="0">#REF!</definedName>
    <definedName name="LivingArrRB">#REF!</definedName>
    <definedName name="Location" localSheetId="7">#REF!</definedName>
    <definedName name="Location" localSheetId="8">#REF!</definedName>
    <definedName name="Location" localSheetId="10">#REF!</definedName>
    <definedName name="Location">#REF!</definedName>
    <definedName name="LocationFT" localSheetId="7">#REF!</definedName>
    <definedName name="LocationFT" localSheetId="8">#REF!</definedName>
    <definedName name="LocationFT" localSheetId="10">#REF!</definedName>
    <definedName name="LocationFT">#REF!</definedName>
    <definedName name="LocationNPR" localSheetId="7">#REF!</definedName>
    <definedName name="LocationNPR" localSheetId="8">#REF!</definedName>
    <definedName name="LocationNPR" localSheetId="10">#REF!</definedName>
    <definedName name="LocationNPR">#REF!</definedName>
    <definedName name="LocationPR" localSheetId="7">#REF!</definedName>
    <definedName name="LocationPR" localSheetId="8">#REF!</definedName>
    <definedName name="LocationPR" localSheetId="10">#REF!</definedName>
    <definedName name="LocationPR">#REF!</definedName>
    <definedName name="LocationRB" localSheetId="7">#REF!</definedName>
    <definedName name="LocationRB" localSheetId="8">#REF!</definedName>
    <definedName name="LocationRB" localSheetId="10">#REF!</definedName>
    <definedName name="LocationRB">#REF!</definedName>
    <definedName name="Locmatrix" localSheetId="7">#REF!</definedName>
    <definedName name="Locmatrix" localSheetId="8">#REF!</definedName>
    <definedName name="Locmatrix" localSheetId="10">#REF!</definedName>
    <definedName name="Locmatrix">#REF!</definedName>
    <definedName name="LookingOnline" localSheetId="7">#REF!</definedName>
    <definedName name="LookingOnline" localSheetId="8">#REF!</definedName>
    <definedName name="LookingOnline">#REF!</definedName>
    <definedName name="LookingOnline1824" localSheetId="7">#REF!</definedName>
    <definedName name="LookingOnline1824" localSheetId="8">#REF!</definedName>
    <definedName name="LookingOnline1824">#REF!</definedName>
    <definedName name="LookingOnline2544" localSheetId="7">#REF!</definedName>
    <definedName name="LookingOnline2544" localSheetId="8">#REF!</definedName>
    <definedName name="LookingOnline2544">#REF!</definedName>
    <definedName name="LookingOnline4564" localSheetId="7">#REF!</definedName>
    <definedName name="LookingOnline4564" localSheetId="8">#REF!</definedName>
    <definedName name="LookingOnline4564">#REF!</definedName>
    <definedName name="LookingOnline65pl" localSheetId="7">#REF!</definedName>
    <definedName name="LookingOnline65pl" localSheetId="8">#REF!</definedName>
    <definedName name="LookingOnline65pl">#REF!</definedName>
    <definedName name="LookingOnlineFT" localSheetId="7">#REF!</definedName>
    <definedName name="LookingOnlineFT" localSheetId="8">#REF!</definedName>
    <definedName name="LookingOnlineFT">#REF!</definedName>
    <definedName name="LookingOnlineRB" localSheetId="7">#REF!</definedName>
    <definedName name="LookingOnlineRB" localSheetId="8">#REF!</definedName>
    <definedName name="LookingOnlineRB">#REF!</definedName>
    <definedName name="MedianAgent">#REF!</definedName>
    <definedName name="MedianAgentFT">#REF!</definedName>
    <definedName name="MedianAgentRB">#REF!</definedName>
    <definedName name="MedianWeekPrice" localSheetId="10">'[3]Ch6 MASTER'!#REF!</definedName>
    <definedName name="MedianWeekPrice">'[3]Ch6 MASTER'!#REF!</definedName>
    <definedName name="MedianWeeks">#REF!</definedName>
    <definedName name="Method2004" localSheetId="10">'[3]Ch6 MASTER'!#REF!</definedName>
    <definedName name="Method2004">'[3]Ch6 MASTER'!#REF!</definedName>
    <definedName name="MetroMedianWeeks">#REF!</definedName>
    <definedName name="Miles" localSheetId="7">#REF!</definedName>
    <definedName name="Miles" localSheetId="8">#REF!</definedName>
    <definedName name="Miles" localSheetId="10">#REF!</definedName>
    <definedName name="Miles">#REF!</definedName>
    <definedName name="Miles0med" localSheetId="7">#REF!</definedName>
    <definedName name="Miles0med" localSheetId="8">#REF!</definedName>
    <definedName name="Miles0med">#REF!</definedName>
    <definedName name="Miles1med" localSheetId="7">#REF!</definedName>
    <definedName name="Miles1med" localSheetId="8">#REF!</definedName>
    <definedName name="Miles1med">#REF!</definedName>
    <definedName name="Miles2med" localSheetId="7">#REF!</definedName>
    <definedName name="Miles2med" localSheetId="8">#REF!</definedName>
    <definedName name="Miles2med">#REF!</definedName>
    <definedName name="Miles3med" localSheetId="7">#REF!</definedName>
    <definedName name="Miles3med" localSheetId="8">#REF!</definedName>
    <definedName name="Miles3med">#REF!</definedName>
    <definedName name="Miles4med" localSheetId="7">#REF!</definedName>
    <definedName name="Miles4med" localSheetId="8">#REF!</definedName>
    <definedName name="Miles4med">#REF!</definedName>
    <definedName name="Miles5med" localSheetId="7">#REF!</definedName>
    <definedName name="Miles5med" localSheetId="8">#REF!</definedName>
    <definedName name="Miles5med">#REF!</definedName>
    <definedName name="Miles6med" localSheetId="7">#REF!</definedName>
    <definedName name="Miles6med" localSheetId="8">#REF!</definedName>
    <definedName name="Miles6med">#REF!</definedName>
    <definedName name="Miles7med" localSheetId="7">#REF!</definedName>
    <definedName name="Miles7med" localSheetId="8">#REF!</definedName>
    <definedName name="Miles7med">#REF!</definedName>
    <definedName name="Miles8med" localSheetId="7">#REF!</definedName>
    <definedName name="Miles8med" localSheetId="8">#REF!</definedName>
    <definedName name="Miles8med">#REF!</definedName>
    <definedName name="Miles9med" localSheetId="7">#REF!</definedName>
    <definedName name="Miles9med" localSheetId="8">#REF!</definedName>
    <definedName name="Miles9med">#REF!</definedName>
    <definedName name="mobile">#REF!</definedName>
    <definedName name="Name" localSheetId="7">#REF!</definedName>
    <definedName name="Name" localSheetId="8">#REF!</definedName>
    <definedName name="Name" localSheetId="0">#REF!</definedName>
    <definedName name="Name">#REF!</definedName>
    <definedName name="NewSeller" localSheetId="10">'[4]Ch8 MASTER'!#REF!</definedName>
    <definedName name="NewSeller">'[4]Ch8 MASTER'!#REF!</definedName>
    <definedName name="newuse2">#REF!</definedName>
    <definedName name="NewvPO" localSheetId="7">#REF!</definedName>
    <definedName name="NewvPO" localSheetId="8">#REF!</definedName>
    <definedName name="NewvPO" localSheetId="10">#REF!</definedName>
    <definedName name="NewvPO">#REF!</definedName>
    <definedName name="NoIntButAgent">#REF!</definedName>
    <definedName name="NotKnewBuyer" localSheetId="10">'[4]Ch8 MASTER'!#REF!</definedName>
    <definedName name="NotKnewBuyer">'[4]Ch8 MASTER'!#REF!</definedName>
    <definedName name="NotUsedMedian">#REF!</definedName>
    <definedName name="PercentofAskingPr" localSheetId="7">#REF!</definedName>
    <definedName name="PercentofAskingPr" localSheetId="8">#REF!</definedName>
    <definedName name="PercentofAskingPr" localSheetId="10">#REF!</definedName>
    <definedName name="PercentofAskingPr">#REF!</definedName>
    <definedName name="PMethodNU" localSheetId="7">#REF!</definedName>
    <definedName name="PMethodNU" localSheetId="8">#REF!</definedName>
    <definedName name="PMethodNU">#REF!</definedName>
    <definedName name="PMethodUsed" localSheetId="7">#REF!</definedName>
    <definedName name="PMethodUsed" localSheetId="8">#REF!</definedName>
    <definedName name="PMethodUsed">#REF!</definedName>
    <definedName name="POuse2">#REF!</definedName>
    <definedName name="PriceNew" localSheetId="7">#REF!</definedName>
    <definedName name="PriceNew" localSheetId="8">#REF!</definedName>
    <definedName name="PriceNew" localSheetId="10">#REF!</definedName>
    <definedName name="PriceNew">#REF!</definedName>
    <definedName name="PriceNewPO" localSheetId="7">#REF!</definedName>
    <definedName name="PriceNewPO" localSheetId="8">#REF!</definedName>
    <definedName name="PriceNewPO" localSheetId="10">#REF!</definedName>
    <definedName name="PriceNewPO">#REF!</definedName>
    <definedName name="PricePO" localSheetId="7">#REF!</definedName>
    <definedName name="PricePO" localSheetId="8">#REF!</definedName>
    <definedName name="PricePO" localSheetId="10">#REF!</definedName>
    <definedName name="PricePO">#REF!</definedName>
    <definedName name="PurchasePrice" localSheetId="7">#REF!</definedName>
    <definedName name="PurchasePrice" localSheetId="8">#REF!</definedName>
    <definedName name="PurchasePrice" localSheetId="10">#REF!</definedName>
    <definedName name="PurchasePrice">#REF!</definedName>
    <definedName name="PurchasePriceFT" localSheetId="7">#REF!</definedName>
    <definedName name="PurchasePriceFT" localSheetId="8">#REF!</definedName>
    <definedName name="PurchasePriceFT" localSheetId="10">#REF!</definedName>
    <definedName name="PurchasePriceFT">#REF!</definedName>
    <definedName name="PurchasePricePRNPR" localSheetId="7">#REF!</definedName>
    <definedName name="PurchasePricePRNPR" localSheetId="8">#REF!</definedName>
    <definedName name="PurchasePricePRNPR" localSheetId="10">#REF!</definedName>
    <definedName name="PurchasePricePRNPR">#REF!</definedName>
    <definedName name="PurchasePriceRB" localSheetId="7">#REF!</definedName>
    <definedName name="PurchasePriceRB" localSheetId="8">#REF!</definedName>
    <definedName name="PurchasePriceRB" localSheetId="10">#REF!</definedName>
    <definedName name="PurchasePriceRB">#REF!</definedName>
    <definedName name="PurchasePrMedFTRB" localSheetId="7">#REF!</definedName>
    <definedName name="PurchasePrMedFTRB" localSheetId="8">#REF!</definedName>
    <definedName name="PurchasePrMedFTRB" localSheetId="10">#REF!</definedName>
    <definedName name="PurchasePrMedFTRB">#REF!</definedName>
    <definedName name="Race" localSheetId="7">#REF!</definedName>
    <definedName name="Race" localSheetId="8">#REF!</definedName>
    <definedName name="Race" localSheetId="10">#REF!</definedName>
    <definedName name="Race" localSheetId="0">#REF!</definedName>
    <definedName name="Race">#REF!</definedName>
    <definedName name="RaceFT" localSheetId="7">#REF!</definedName>
    <definedName name="RaceFT" localSheetId="8">#REF!</definedName>
    <definedName name="RaceFT" localSheetId="10">#REF!</definedName>
    <definedName name="RaceFT" localSheetId="0">#REF!</definedName>
    <definedName name="RaceFT">#REF!</definedName>
    <definedName name="RaceRB" localSheetId="7">#REF!</definedName>
    <definedName name="RaceRB" localSheetId="8">#REF!</definedName>
    <definedName name="RaceRB" localSheetId="10">#REF!</definedName>
    <definedName name="RaceRB" localSheetId="0">#REF!</definedName>
    <definedName name="RaceRB">#REF!</definedName>
    <definedName name="RBmobile">#REF!</definedName>
    <definedName name="Reason" localSheetId="7">#REF!</definedName>
    <definedName name="Reason" localSheetId="8">#REF!</definedName>
    <definedName name="Reason" localSheetId="10">#REF!</definedName>
    <definedName name="Reason" localSheetId="0">#REF!</definedName>
    <definedName name="Reason">#REF!</definedName>
    <definedName name="Reason1824" localSheetId="7">#REF!</definedName>
    <definedName name="Reason1824" localSheetId="8">#REF!</definedName>
    <definedName name="Reason1824" localSheetId="10">#REF!</definedName>
    <definedName name="Reason1824" localSheetId="0">#REF!</definedName>
    <definedName name="Reason1824">#REF!</definedName>
    <definedName name="Reason2544" localSheetId="7">#REF!</definedName>
    <definedName name="Reason2544" localSheetId="8">#REF!</definedName>
    <definedName name="Reason2544" localSheetId="10">#REF!</definedName>
    <definedName name="Reason2544" localSheetId="0">#REF!</definedName>
    <definedName name="Reason2544">#REF!</definedName>
    <definedName name="Reason4564" localSheetId="7">#REF!</definedName>
    <definedName name="Reason4564" localSheetId="8">#REF!</definedName>
    <definedName name="Reason4564" localSheetId="10">#REF!</definedName>
    <definedName name="Reason4564" localSheetId="0">#REF!</definedName>
    <definedName name="Reason4564">#REF!</definedName>
    <definedName name="Reason65Pl" localSheetId="7">#REF!</definedName>
    <definedName name="Reason65Pl" localSheetId="8">#REF!</definedName>
    <definedName name="Reason65Pl" localSheetId="10">#REF!</definedName>
    <definedName name="Reason65Pl" localSheetId="0">#REF!</definedName>
    <definedName name="Reason65Pl">#REF!</definedName>
    <definedName name="ReasonFT" localSheetId="7">#REF!</definedName>
    <definedName name="ReasonFT" localSheetId="8">#REF!</definedName>
    <definedName name="ReasonFT" localSheetId="10">#REF!</definedName>
    <definedName name="ReasonFT" localSheetId="0">#REF!</definedName>
    <definedName name="ReasonFT">#REF!</definedName>
    <definedName name="ReasonRB" localSheetId="7">#REF!</definedName>
    <definedName name="ReasonRB" localSheetId="8">#REF!</definedName>
    <definedName name="ReasonRB" localSheetId="10">#REF!</definedName>
    <definedName name="ReasonRB" localSheetId="0">#REF!</definedName>
    <definedName name="ReasonRB">#REF!</definedName>
    <definedName name="SatAll">'[5]Ch6 MASTER'!$C$4703:$X$4706</definedName>
    <definedName name="satisfied">#REF!</definedName>
    <definedName name="sIZE" localSheetId="7">#REF!</definedName>
    <definedName name="sIZE" localSheetId="8">#REF!</definedName>
    <definedName name="sIZE" localSheetId="10">#REF!</definedName>
    <definedName name="sIZE">#REF!</definedName>
    <definedName name="Size0med" localSheetId="7">#REF!</definedName>
    <definedName name="Size0med" localSheetId="8">#REF!</definedName>
    <definedName name="Size0med" localSheetId="10">#REF!</definedName>
    <definedName name="Size0med">#REF!</definedName>
    <definedName name="Size0medAP2" localSheetId="7">#REF!</definedName>
    <definedName name="Size0medAP2" localSheetId="8">#REF!</definedName>
    <definedName name="Size0medAP2" localSheetId="10">#REF!</definedName>
    <definedName name="Size0medAP2">#REF!</definedName>
    <definedName name="Size0medAP5" localSheetId="7">#REF!</definedName>
    <definedName name="Size0medAP5" localSheetId="8">#REF!</definedName>
    <definedName name="Size0medAP5" localSheetId="10">#REF!</definedName>
    <definedName name="Size0medAP5">#REF!</definedName>
    <definedName name="Size0medSF" localSheetId="7">#REF!</definedName>
    <definedName name="Size0medSF" localSheetId="8">#REF!</definedName>
    <definedName name="Size0medSF" localSheetId="10">#REF!</definedName>
    <definedName name="Size0medSF">#REF!</definedName>
    <definedName name="Size0medTH" localSheetId="7">#REF!</definedName>
    <definedName name="Size0medTH" localSheetId="8">#REF!</definedName>
    <definedName name="Size0medTH" localSheetId="10">#REF!</definedName>
    <definedName name="Size0medTH">#REF!</definedName>
    <definedName name="Size1med" localSheetId="7">#REF!</definedName>
    <definedName name="Size1med" localSheetId="8">#REF!</definedName>
    <definedName name="Size1med" localSheetId="10">#REF!</definedName>
    <definedName name="Size1med">#REF!</definedName>
    <definedName name="Size1medAP2" localSheetId="7">#REF!</definedName>
    <definedName name="Size1medAP2" localSheetId="8">#REF!</definedName>
    <definedName name="Size1medAP2" localSheetId="10">#REF!</definedName>
    <definedName name="Size1medAP2">#REF!</definedName>
    <definedName name="Size1medAP5" localSheetId="7">#REF!</definedName>
    <definedName name="Size1medAP5" localSheetId="8">#REF!</definedName>
    <definedName name="Size1medAP5" localSheetId="10">#REF!</definedName>
    <definedName name="Size1medAP5">#REF!</definedName>
    <definedName name="Size1medSF" localSheetId="7">#REF!</definedName>
    <definedName name="Size1medSF" localSheetId="8">#REF!</definedName>
    <definedName name="Size1medSF" localSheetId="10">#REF!</definedName>
    <definedName name="Size1medSF">#REF!</definedName>
    <definedName name="Size1medTH" localSheetId="7">#REF!</definedName>
    <definedName name="Size1medTH" localSheetId="8">#REF!</definedName>
    <definedName name="Size1medTH" localSheetId="10">#REF!</definedName>
    <definedName name="Size1medTH">#REF!</definedName>
    <definedName name="Size2med" localSheetId="7">#REF!</definedName>
    <definedName name="Size2med" localSheetId="8">#REF!</definedName>
    <definedName name="Size2med" localSheetId="10">#REF!</definedName>
    <definedName name="Size2med">#REF!</definedName>
    <definedName name="Size2medAP2" localSheetId="7">#REF!</definedName>
    <definedName name="Size2medAP2" localSheetId="8">#REF!</definedName>
    <definedName name="Size2medAP2" localSheetId="10">#REF!</definedName>
    <definedName name="Size2medAP2">#REF!</definedName>
    <definedName name="Size2medAP5" localSheetId="7">#REF!</definedName>
    <definedName name="Size2medAP5" localSheetId="8">#REF!</definedName>
    <definedName name="Size2medAP5" localSheetId="10">#REF!</definedName>
    <definedName name="Size2medAP5">#REF!</definedName>
    <definedName name="Size2medSF" localSheetId="7">#REF!</definedName>
    <definedName name="Size2medSF" localSheetId="8">#REF!</definedName>
    <definedName name="Size2medSF" localSheetId="10">#REF!</definedName>
    <definedName name="Size2medSF">#REF!</definedName>
    <definedName name="Size2medTH" localSheetId="7">#REF!</definedName>
    <definedName name="Size2medTH" localSheetId="8">#REF!</definedName>
    <definedName name="Size2medTH" localSheetId="10">#REF!</definedName>
    <definedName name="Size2medTH">#REF!</definedName>
    <definedName name="Size3med" localSheetId="7">#REF!</definedName>
    <definedName name="Size3med" localSheetId="8">#REF!</definedName>
    <definedName name="Size3med" localSheetId="10">#REF!</definedName>
    <definedName name="Size3med">#REF!</definedName>
    <definedName name="Size3medAP2" localSheetId="7">#REF!</definedName>
    <definedName name="Size3medAP2" localSheetId="8">#REF!</definedName>
    <definedName name="Size3medAP2" localSheetId="10">#REF!</definedName>
    <definedName name="Size3medAP2">#REF!</definedName>
    <definedName name="Size3medAP5" localSheetId="7">#REF!</definedName>
    <definedName name="Size3medAP5" localSheetId="8">#REF!</definedName>
    <definedName name="Size3medAP5" localSheetId="10">#REF!</definedName>
    <definedName name="Size3medAP5">#REF!</definedName>
    <definedName name="Size3medSF" localSheetId="7">#REF!</definedName>
    <definedName name="Size3medSF" localSheetId="8">#REF!</definedName>
    <definedName name="Size3medSF" localSheetId="10">#REF!</definedName>
    <definedName name="Size3medSF">#REF!</definedName>
    <definedName name="Size3medTH" localSheetId="7">#REF!</definedName>
    <definedName name="Size3medTH" localSheetId="8">#REF!</definedName>
    <definedName name="Size3medTH" localSheetId="10">#REF!</definedName>
    <definedName name="Size3medTH">#REF!</definedName>
    <definedName name="Size4med" localSheetId="7">#REF!</definedName>
    <definedName name="Size4med" localSheetId="8">#REF!</definedName>
    <definedName name="Size4med" localSheetId="10">#REF!</definedName>
    <definedName name="Size4med">#REF!</definedName>
    <definedName name="Size4medAP2" localSheetId="7">#REF!</definedName>
    <definedName name="Size4medAP2" localSheetId="8">#REF!</definedName>
    <definedName name="Size4medAP2" localSheetId="10">#REF!</definedName>
    <definedName name="Size4medAP2">#REF!</definedName>
    <definedName name="Size4medAP5" localSheetId="7">#REF!</definedName>
    <definedName name="Size4medAP5" localSheetId="8">#REF!</definedName>
    <definedName name="Size4medAP5" localSheetId="10">#REF!</definedName>
    <definedName name="Size4medAP5">#REF!</definedName>
    <definedName name="Size4medSF" localSheetId="7">#REF!</definedName>
    <definedName name="Size4medSF" localSheetId="8">#REF!</definedName>
    <definedName name="Size4medSF" localSheetId="10">#REF!</definedName>
    <definedName name="Size4medSF">#REF!</definedName>
    <definedName name="Size4medTH" localSheetId="7">#REF!</definedName>
    <definedName name="Size4medTH" localSheetId="8">#REF!</definedName>
    <definedName name="Size4medTH" localSheetId="10">#REF!</definedName>
    <definedName name="Size4medTH">#REF!</definedName>
    <definedName name="Size5med" localSheetId="7">#REF!</definedName>
    <definedName name="Size5med" localSheetId="8">#REF!</definedName>
    <definedName name="Size5med" localSheetId="10">#REF!</definedName>
    <definedName name="Size5med">#REF!</definedName>
    <definedName name="Size5medAP2" localSheetId="7">#REF!</definedName>
    <definedName name="Size5medAP2" localSheetId="8">#REF!</definedName>
    <definedName name="Size5medAP2" localSheetId="10">#REF!</definedName>
    <definedName name="Size5medAP2">#REF!</definedName>
    <definedName name="Size5medAP5" localSheetId="7">#REF!</definedName>
    <definedName name="Size5medAP5" localSheetId="8">#REF!</definedName>
    <definedName name="Size5medAP5" localSheetId="10">#REF!</definedName>
    <definedName name="Size5medAP5">#REF!</definedName>
    <definedName name="Size5medSF" localSheetId="7">#REF!</definedName>
    <definedName name="Size5medSF" localSheetId="8">#REF!</definedName>
    <definedName name="Size5medSF" localSheetId="10">#REF!</definedName>
    <definedName name="Size5medSF">#REF!</definedName>
    <definedName name="Size5medTH" localSheetId="7">#REF!</definedName>
    <definedName name="Size5medTH" localSheetId="8">#REF!</definedName>
    <definedName name="Size5medTH" localSheetId="10">#REF!</definedName>
    <definedName name="Size5medTH">#REF!</definedName>
    <definedName name="Size6med" localSheetId="7">#REF!</definedName>
    <definedName name="Size6med" localSheetId="8">#REF!</definedName>
    <definedName name="Size6med" localSheetId="10">#REF!</definedName>
    <definedName name="Size6med">#REF!</definedName>
    <definedName name="Size6medAP2" localSheetId="7">#REF!</definedName>
    <definedName name="Size6medAP2" localSheetId="8">#REF!</definedName>
    <definedName name="Size6medAP2" localSheetId="10">#REF!</definedName>
    <definedName name="Size6medAP2">#REF!</definedName>
    <definedName name="Size6medAP5" localSheetId="7">#REF!</definedName>
    <definedName name="Size6medAP5" localSheetId="8">#REF!</definedName>
    <definedName name="Size6medAP5" localSheetId="10">#REF!</definedName>
    <definedName name="Size6medAP5">#REF!</definedName>
    <definedName name="Size6medSF" localSheetId="7">#REF!</definedName>
    <definedName name="Size6medSF" localSheetId="8">#REF!</definedName>
    <definedName name="Size6medSF" localSheetId="10">#REF!</definedName>
    <definedName name="Size6medSF">#REF!</definedName>
    <definedName name="Size6medTH" localSheetId="7">#REF!</definedName>
    <definedName name="Size6medTH" localSheetId="8">#REF!</definedName>
    <definedName name="Size6medTH" localSheetId="10">#REF!</definedName>
    <definedName name="Size6medTH">#REF!</definedName>
    <definedName name="Size7med" localSheetId="7">#REF!</definedName>
    <definedName name="Size7med" localSheetId="8">#REF!</definedName>
    <definedName name="Size7med" localSheetId="10">#REF!</definedName>
    <definedName name="Size7med">#REF!</definedName>
    <definedName name="Size7medAP2" localSheetId="7">#REF!</definedName>
    <definedName name="Size7medAP2" localSheetId="8">#REF!</definedName>
    <definedName name="Size7medAP2" localSheetId="10">#REF!</definedName>
    <definedName name="Size7medAP2">#REF!</definedName>
    <definedName name="Size7medAP5" localSheetId="7">#REF!</definedName>
    <definedName name="Size7medAP5" localSheetId="8">#REF!</definedName>
    <definedName name="Size7medAP5" localSheetId="10">#REF!</definedName>
    <definedName name="Size7medAP5">#REF!</definedName>
    <definedName name="Size7medSF" localSheetId="7">#REF!</definedName>
    <definedName name="Size7medSF" localSheetId="8">#REF!</definedName>
    <definedName name="Size7medSF" localSheetId="10">#REF!</definedName>
    <definedName name="Size7medSF">#REF!</definedName>
    <definedName name="Size7medTH" localSheetId="7">#REF!</definedName>
    <definedName name="Size7medTH" localSheetId="8">#REF!</definedName>
    <definedName name="Size7medTH" localSheetId="10">#REF!</definedName>
    <definedName name="Size7medTH">#REF!</definedName>
    <definedName name="Size8med" localSheetId="7">#REF!</definedName>
    <definedName name="Size8med" localSheetId="8">#REF!</definedName>
    <definedName name="Size8med" localSheetId="10">#REF!</definedName>
    <definedName name="Size8med">#REF!</definedName>
    <definedName name="Size8medAP2" localSheetId="7">#REF!</definedName>
    <definedName name="Size8medAP2" localSheetId="8">#REF!</definedName>
    <definedName name="Size8medAP2" localSheetId="10">#REF!</definedName>
    <definedName name="Size8medAP2">#REF!</definedName>
    <definedName name="Size8medAP5" localSheetId="7">#REF!</definedName>
    <definedName name="Size8medAP5" localSheetId="8">#REF!</definedName>
    <definedName name="Size8medAP5" localSheetId="10">#REF!</definedName>
    <definedName name="Size8medAP5">#REF!</definedName>
    <definedName name="Size8medSF" localSheetId="7">#REF!</definedName>
    <definedName name="Size8medSF" localSheetId="8">#REF!</definedName>
    <definedName name="Size8medSF" localSheetId="10">#REF!</definedName>
    <definedName name="Size8medSF">#REF!</definedName>
    <definedName name="Size8medTH" localSheetId="7">#REF!</definedName>
    <definedName name="Size8medTH" localSheetId="8">#REF!</definedName>
    <definedName name="Size8medTH" localSheetId="10">#REF!</definedName>
    <definedName name="Size8medTH">#REF!</definedName>
    <definedName name="Size9med" localSheetId="7">#REF!</definedName>
    <definedName name="Size9med" localSheetId="8">#REF!</definedName>
    <definedName name="Size9med" localSheetId="10">#REF!</definedName>
    <definedName name="Size9med">#REF!</definedName>
    <definedName name="Size9medAP2" localSheetId="7">#REF!</definedName>
    <definedName name="Size9medAP2" localSheetId="8">#REF!</definedName>
    <definedName name="Size9medAP2" localSheetId="10">#REF!</definedName>
    <definedName name="Size9medAP2">#REF!</definedName>
    <definedName name="Size9medAP5" localSheetId="7">#REF!</definedName>
    <definedName name="Size9medAP5" localSheetId="8">#REF!</definedName>
    <definedName name="Size9medAP5" localSheetId="10">#REF!</definedName>
    <definedName name="Size9medAP5">#REF!</definedName>
    <definedName name="Size9medSF" localSheetId="7">#REF!</definedName>
    <definedName name="Size9medSF" localSheetId="8">#REF!</definedName>
    <definedName name="Size9medSF" localSheetId="10">#REF!</definedName>
    <definedName name="Size9medSF">#REF!</definedName>
    <definedName name="Size9medTH" localSheetId="7">#REF!</definedName>
    <definedName name="Size9medTH" localSheetId="8">#REF!</definedName>
    <definedName name="Size9medTH" localSheetId="10">#REF!</definedName>
    <definedName name="Size9medTH">#REF!</definedName>
    <definedName name="SizeFT" localSheetId="7">#REF!</definedName>
    <definedName name="SizeFT" localSheetId="8">#REF!</definedName>
    <definedName name="SizeFT" localSheetId="10">#REF!</definedName>
    <definedName name="SizeFT">#REF!</definedName>
    <definedName name="SizeFT0med" localSheetId="7">#REF!</definedName>
    <definedName name="SizeFT0med" localSheetId="8">#REF!</definedName>
    <definedName name="SizeFT0med" localSheetId="10">#REF!</definedName>
    <definedName name="SizeFT0med">#REF!</definedName>
    <definedName name="SizeFT1med" localSheetId="7">#REF!</definedName>
    <definedName name="SizeFT1med" localSheetId="8">#REF!</definedName>
    <definedName name="SizeFT1med" localSheetId="10">#REF!</definedName>
    <definedName name="SizeFT1med">#REF!</definedName>
    <definedName name="SizeFT2med" localSheetId="7">#REF!</definedName>
    <definedName name="SizeFT2med" localSheetId="8">#REF!</definedName>
    <definedName name="SizeFT2med" localSheetId="10">#REF!</definedName>
    <definedName name="SizeFT2med">#REF!</definedName>
    <definedName name="SizeFT3med" localSheetId="7">#REF!</definedName>
    <definedName name="SizeFT3med" localSheetId="8">#REF!</definedName>
    <definedName name="SizeFT3med" localSheetId="10">#REF!</definedName>
    <definedName name="SizeFT3med">#REF!</definedName>
    <definedName name="SizeFT4med" localSheetId="7">#REF!</definedName>
    <definedName name="SizeFT4med" localSheetId="8">#REF!</definedName>
    <definedName name="SizeFT4med" localSheetId="10">#REF!</definedName>
    <definedName name="SizeFT4med">#REF!</definedName>
    <definedName name="SizeFT5med" localSheetId="7">#REF!</definedName>
    <definedName name="SizeFT5med" localSheetId="8">#REF!</definedName>
    <definedName name="SizeFT5med" localSheetId="10">#REF!</definedName>
    <definedName name="SizeFT5med">#REF!</definedName>
    <definedName name="SizeFT6med" localSheetId="7">#REF!</definedName>
    <definedName name="SizeFT6med" localSheetId="8">#REF!</definedName>
    <definedName name="SizeFT6med" localSheetId="10">#REF!</definedName>
    <definedName name="SizeFT6med">#REF!</definedName>
    <definedName name="SizeFT7med" localSheetId="7">#REF!</definedName>
    <definedName name="SizeFT7med" localSheetId="8">#REF!</definedName>
    <definedName name="SizeFT7med" localSheetId="10">#REF!</definedName>
    <definedName name="SizeFT7med">#REF!</definedName>
    <definedName name="SizeFT8med" localSheetId="7">#REF!</definedName>
    <definedName name="SizeFT8med" localSheetId="8">#REF!</definedName>
    <definedName name="SizeFT8med" localSheetId="10">#REF!</definedName>
    <definedName name="SizeFT8med">#REF!</definedName>
    <definedName name="SizeFT9med" localSheetId="7">#REF!</definedName>
    <definedName name="SizeFT9med" localSheetId="8">#REF!</definedName>
    <definedName name="SizeFT9med" localSheetId="10">#REF!</definedName>
    <definedName name="SizeFT9med">#REF!</definedName>
    <definedName name="SizeMedian" localSheetId="7">#REF!</definedName>
    <definedName name="SizeMedian" localSheetId="8">#REF!</definedName>
    <definedName name="SizeMedian" localSheetId="10">#REF!</definedName>
    <definedName name="SizeMedian">#REF!</definedName>
    <definedName name="SizeMedianAP2" localSheetId="7">#REF!</definedName>
    <definedName name="SizeMedianAP2" localSheetId="8">#REF!</definedName>
    <definedName name="SizeMedianAP2" localSheetId="10">#REF!</definedName>
    <definedName name="SizeMedianAP2">#REF!</definedName>
    <definedName name="SizeMedianAP5" localSheetId="7">#REF!</definedName>
    <definedName name="SizeMedianAP5" localSheetId="8">#REF!</definedName>
    <definedName name="SizeMedianAP5" localSheetId="10">#REF!</definedName>
    <definedName name="SizeMedianAP5">#REF!</definedName>
    <definedName name="SizeMedianFT" localSheetId="7">#REF!</definedName>
    <definedName name="SizeMedianFT" localSheetId="8">#REF!</definedName>
    <definedName name="SizeMedianFT" localSheetId="10">#REF!</definedName>
    <definedName name="SizeMedianFT">#REF!</definedName>
    <definedName name="SizeMedianRB" localSheetId="7">#REF!</definedName>
    <definedName name="SizeMedianRB" localSheetId="8">#REF!</definedName>
    <definedName name="SizeMedianRB" localSheetId="10">#REF!</definedName>
    <definedName name="SizeMedianRB">#REF!</definedName>
    <definedName name="SizeMedianSF" localSheetId="7">#REF!</definedName>
    <definedName name="SizeMedianSF" localSheetId="8">#REF!</definedName>
    <definedName name="SizeMedianSF" localSheetId="10">#REF!</definedName>
    <definedName name="SizeMedianSF">#REF!</definedName>
    <definedName name="SizeMedianTH" localSheetId="7">#REF!</definedName>
    <definedName name="SizeMedianTH" localSheetId="8">#REF!</definedName>
    <definedName name="SizeMedianTH" localSheetId="10">#REF!</definedName>
    <definedName name="SizeMedianTH">#REF!</definedName>
    <definedName name="SizeRB" localSheetId="7">#REF!</definedName>
    <definedName name="SizeRB" localSheetId="8">#REF!</definedName>
    <definedName name="SizeRB" localSheetId="10">#REF!</definedName>
    <definedName name="SizeRB">#REF!</definedName>
    <definedName name="SizeRB0med" localSheetId="7">#REF!</definedName>
    <definedName name="SizeRB0med" localSheetId="8">#REF!</definedName>
    <definedName name="SizeRB0med" localSheetId="10">#REF!</definedName>
    <definedName name="SizeRB0med">#REF!</definedName>
    <definedName name="SizeRB1med" localSheetId="7">#REF!</definedName>
    <definedName name="SizeRB1med" localSheetId="8">#REF!</definedName>
    <definedName name="SizeRB1med" localSheetId="10">#REF!</definedName>
    <definedName name="SizeRB1med">#REF!</definedName>
    <definedName name="SizeRB2med" localSheetId="7">#REF!</definedName>
    <definedName name="SizeRB2med" localSheetId="8">#REF!</definedName>
    <definedName name="SizeRB2med" localSheetId="10">#REF!</definedName>
    <definedName name="SizeRB2med">#REF!</definedName>
    <definedName name="SizeRB3med" localSheetId="7">#REF!</definedName>
    <definedName name="SizeRB3med" localSheetId="8">#REF!</definedName>
    <definedName name="SizeRB3med" localSheetId="10">#REF!</definedName>
    <definedName name="SizeRB3med">#REF!</definedName>
    <definedName name="SizeRB4med" localSheetId="7">#REF!</definedName>
    <definedName name="SizeRB4med" localSheetId="8">#REF!</definedName>
    <definedName name="SizeRB4med" localSheetId="10">#REF!</definedName>
    <definedName name="SizeRB4med">#REF!</definedName>
    <definedName name="SizeRB5med" localSheetId="7">#REF!</definedName>
    <definedName name="SizeRB5med" localSheetId="8">#REF!</definedName>
    <definedName name="SizeRB5med" localSheetId="10">#REF!</definedName>
    <definedName name="SizeRB5med">#REF!</definedName>
    <definedName name="SizeRB6med" localSheetId="7">#REF!</definedName>
    <definedName name="SizeRB6med" localSheetId="8">#REF!</definedName>
    <definedName name="SizeRB6med" localSheetId="10">#REF!</definedName>
    <definedName name="SizeRB6med">#REF!</definedName>
    <definedName name="SizeRB7med" localSheetId="7">#REF!</definedName>
    <definedName name="SizeRB7med" localSheetId="8">#REF!</definedName>
    <definedName name="SizeRB7med" localSheetId="10">#REF!</definedName>
    <definedName name="SizeRB7med">#REF!</definedName>
    <definedName name="SizeRB8med" localSheetId="7">#REF!</definedName>
    <definedName name="SizeRB8med" localSheetId="8">#REF!</definedName>
    <definedName name="SizeRB8med" localSheetId="10">#REF!</definedName>
    <definedName name="SizeRB8med">#REF!</definedName>
    <definedName name="SizeRB9med" localSheetId="7">#REF!</definedName>
    <definedName name="SizeRB9med" localSheetId="8">#REF!</definedName>
    <definedName name="SizeRB9med" localSheetId="10">#REF!</definedName>
    <definedName name="SizeRB9med">#REF!</definedName>
    <definedName name="SqFtPriceType" localSheetId="7">#REF!</definedName>
    <definedName name="SqFtPriceType" localSheetId="8">#REF!</definedName>
    <definedName name="SqFtPriceType" localSheetId="10">#REF!</definedName>
    <definedName name="SqFtPriceType">#REF!</definedName>
    <definedName name="SSAll">#REF!</definedName>
    <definedName name="SSFT">#REF!</definedName>
    <definedName name="SSNew">#REF!</definedName>
    <definedName name="SSPO">#REF!</definedName>
    <definedName name="SSRB">#REF!</definedName>
    <definedName name="state" localSheetId="7">#REF!</definedName>
    <definedName name="state" localSheetId="8">#REF!</definedName>
    <definedName name="state" localSheetId="10">#REF!</definedName>
    <definedName name="state" localSheetId="0">#REF!</definedName>
    <definedName name="state">#REF!</definedName>
    <definedName name="State48andpsqf" localSheetId="7">#REF!</definedName>
    <definedName name="State48andpsqf" localSheetId="8">#REF!</definedName>
    <definedName name="State48andpsqf">#REF!</definedName>
    <definedName name="StateMetroName">#REF!</definedName>
    <definedName name="StateName" localSheetId="7">#REF!</definedName>
    <definedName name="StateName" localSheetId="8">#REF!</definedName>
    <definedName name="StateName" localSheetId="0">#REF!</definedName>
    <definedName name="StateName">#REF!</definedName>
    <definedName name="TaskClosing" localSheetId="10">'[3]Ch6 MASTER'!#REF!</definedName>
    <definedName name="TaskClosing">'[3]Ch6 MASTER'!#REF!</definedName>
    <definedName name="TaskContact" localSheetId="10">'[3]Ch6 MASTER'!#REF!</definedName>
    <definedName name="TaskContact">'[3]Ch6 MASTER'!#REF!</definedName>
    <definedName name="TaskCoordinate" localSheetId="10">'[3]Ch6 MASTER'!#REF!</definedName>
    <definedName name="TaskCoordinate">'[3]Ch6 MASTER'!#REF!</definedName>
    <definedName name="TaskInternet" localSheetId="10">'[3]Ch6 MASTER'!#REF!</definedName>
    <definedName name="TaskInternet">'[3]Ch6 MASTER'!#REF!</definedName>
    <definedName name="TaskNegotiate" localSheetId="10">'[3]Ch6 MASTER'!#REF!</definedName>
    <definedName name="TaskNegotiate">'[3]Ch6 MASTER'!#REF!</definedName>
    <definedName name="TaskPaperwork" localSheetId="10">'[3]Ch6 MASTER'!#REF!</definedName>
    <definedName name="TaskPaperwork">'[3]Ch6 MASTER'!#REF!</definedName>
    <definedName name="TaskPreQ" localSheetId="10">'[3]Ch6 MASTER'!#REF!</definedName>
    <definedName name="TaskPreQ">'[3]Ch6 MASTER'!#REF!</definedName>
    <definedName name="TaskReview" localSheetId="10">'[3]Ch6 MASTER'!#REF!</definedName>
    <definedName name="TaskReview">'[3]Ch6 MASTER'!#REF!</definedName>
    <definedName name="TypeFT" localSheetId="7">#REF!</definedName>
    <definedName name="TypeFT" localSheetId="8">#REF!</definedName>
    <definedName name="TypeFT" localSheetId="10">#REF!</definedName>
    <definedName name="TypeFT">#REF!</definedName>
    <definedName name="TypeNPR" localSheetId="7">#REF!</definedName>
    <definedName name="TypeNPR" localSheetId="8">#REF!</definedName>
    <definedName name="TypeNPR" localSheetId="10">#REF!</definedName>
    <definedName name="TypeNPR">#REF!</definedName>
    <definedName name="TypePR" localSheetId="7">#REF!</definedName>
    <definedName name="TypePR" localSheetId="8">#REF!</definedName>
    <definedName name="TypePR" localSheetId="10">#REF!</definedName>
    <definedName name="TypePR">#REF!</definedName>
    <definedName name="TypeRB" localSheetId="7">#REF!</definedName>
    <definedName name="TypeRB" localSheetId="8">#REF!</definedName>
    <definedName name="TypeRB" localSheetId="10">#REF!</definedName>
    <definedName name="TypeRB">#REF!</definedName>
    <definedName name="TypeSold2004" localSheetId="10">'[3]Ch6 MASTER'!#REF!</definedName>
    <definedName name="TypeSold2004">'[3]Ch6 MASTER'!#REF!</definedName>
    <definedName name="use182">#REF!</definedName>
    <definedName name="use2">#REF!</definedName>
    <definedName name="use252">#REF!</definedName>
    <definedName name="use452">#REF!</definedName>
    <definedName name="use652">#REF!</definedName>
    <definedName name="usedagent2">#REF!</definedName>
    <definedName name="USEDaINTweeks" localSheetId="7">#REF!</definedName>
    <definedName name="USEDaINTweeks" localSheetId="8">#REF!</definedName>
    <definedName name="USEDaINTweeks" localSheetId="10">#REF!</definedName>
    <definedName name="USEDaINTweeks">#REF!</definedName>
    <definedName name="UsedIntAgent">#REF!</definedName>
    <definedName name="UsedMedians">#REF!</definedName>
    <definedName name="useFT2">#REF!</definedName>
    <definedName name="UseofOnlineInfo" localSheetId="7">#REF!</definedName>
    <definedName name="UseofOnlineInfo" localSheetId="8">#REF!</definedName>
    <definedName name="UseofOnlineInfo">#REF!</definedName>
    <definedName name="useRB2">#REF!</definedName>
    <definedName name="Visits">#REF!</definedName>
    <definedName name="VisitsFT">#REF!</definedName>
    <definedName name="VisitsNew">#REF!</definedName>
    <definedName name="VisitsPO">#REF!</definedName>
    <definedName name="VisitsRB">#REF!</definedName>
    <definedName name="WebSite">#REF!</definedName>
    <definedName name="WebSite1824">#REF!</definedName>
    <definedName name="WebSite2544">#REF!</definedName>
    <definedName name="WebSite4564">#REF!</definedName>
    <definedName name="WebSite65pl">#REF!</definedName>
    <definedName name="WebSiteFT">#REF!</definedName>
    <definedName name="WebSiteRB">#REF!</definedName>
    <definedName name="WebSites" localSheetId="7">#REF!</definedName>
    <definedName name="WebSites" localSheetId="8">#REF!</definedName>
    <definedName name="WebSites">#REF!</definedName>
    <definedName name="WebSitesFT" localSheetId="7">#REF!</definedName>
    <definedName name="WebSitesFT" localSheetId="8">#REF!</definedName>
    <definedName name="WebSitesFT">#REF!</definedName>
    <definedName name="WebSitesRB" localSheetId="7">#REF!</definedName>
    <definedName name="WebSitesRB" localSheetId="8">#REF!</definedName>
    <definedName name="WebSitesRB">#REF!</definedName>
    <definedName name="Weeks2Closing">#REF!</definedName>
    <definedName name="Weeks2ClosingFT">#REF!</definedName>
    <definedName name="Weeks2ClosingNew">#REF!</definedName>
    <definedName name="Weeks2ClosingPO">#REF!</definedName>
    <definedName name="Weeks2ClosingRB">#REF!</definedName>
    <definedName name="WeeksAgent" localSheetId="7">#REF!</definedName>
    <definedName name="WeeksAgent" localSheetId="8">#REF!</definedName>
    <definedName name="WeeksAgent" localSheetId="10">#REF!</definedName>
    <definedName name="WeeksAgent">#REF!</definedName>
  </definedNames>
  <calcPr fullCalcOnLoad="1"/>
</workbook>
</file>

<file path=xl/sharedStrings.xml><?xml version="1.0" encoding="utf-8"?>
<sst xmlns="http://schemas.openxmlformats.org/spreadsheetml/2006/main" count="852" uniqueCount="194">
  <si>
    <t>FIRST STEP TAKEN DURING THE HOME BUYING PROCESS, FIRST-TIME AND REPEAT BUYERS</t>
  </si>
  <si>
    <t>FIRST STEP TAKEN DURING THE HOME BUYING PROCESS, BY AGE</t>
  </si>
  <si>
    <t>LENGTH OF SEARCH, BY REGION</t>
  </si>
  <si>
    <t>Number of Weeks Searched</t>
  </si>
  <si>
    <t>Northeast</t>
  </si>
  <si>
    <t>Midwest</t>
  </si>
  <si>
    <t>South</t>
  </si>
  <si>
    <t>West</t>
  </si>
  <si>
    <t>Number of homes viewed</t>
  </si>
  <si>
    <t>LENGTH OF SEARCH FOR BUYERS WHO USED AN AGENT, BY FIRST-TIME AND REPEAT BUYERS</t>
  </si>
  <si>
    <t>Buyers who Used an Agent</t>
  </si>
  <si>
    <t>Yard sign/open house sign</t>
  </si>
  <si>
    <t>Detailed information about properties for sale</t>
  </si>
  <si>
    <t>Detailed information about recently sold properties</t>
  </si>
  <si>
    <t>Talked with a friend or relative about home buying process</t>
  </si>
  <si>
    <t>Looked in newspapers, magazines, or home buying guides</t>
  </si>
  <si>
    <t>THE HOME SEARCH PROCESS</t>
  </si>
  <si>
    <t>Exhibit 3-1</t>
  </si>
  <si>
    <t>Total number of weeks searched</t>
  </si>
  <si>
    <t>Number of weeks searched before contacting agent</t>
  </si>
  <si>
    <t>New Homes</t>
  </si>
  <si>
    <t>Previously Owned Homes</t>
  </si>
  <si>
    <t>Looked online for information about the home buying process</t>
  </si>
  <si>
    <t>Looked online for properties for sale</t>
  </si>
  <si>
    <t>Visited open houses</t>
  </si>
  <si>
    <t>Contacted a home seller directly</t>
  </si>
  <si>
    <t>Contacted a bank or mortgage lender</t>
  </si>
  <si>
    <t>Read books or guides about the home buying process</t>
  </si>
  <si>
    <t>Attended a home buying seminar</t>
  </si>
  <si>
    <t>INFORMATION SOURCES USED IN HOME SEARCH, BY FIRST-TIME AND REPEAT BUYERS, AND BUYERS OF NEW AND PREVIOUSLY OWNED HOMES</t>
  </si>
  <si>
    <t>INFORMATION SOURCES USED IN HOME SEARCH, BY AGE</t>
  </si>
  <si>
    <t>FREQUENCY OF USE OF DIFFERENT INFORMATION SOURCES</t>
  </si>
  <si>
    <t>CHARACTERISTICS OF HOME SEARCHERS AND SEARCH ACTIVITY, BY USE OF INTERNET</t>
  </si>
  <si>
    <t>Length of Search (Median weeks)</t>
  </si>
  <si>
    <t>(Percentage Distribution)</t>
  </si>
  <si>
    <t>U.S.</t>
  </si>
  <si>
    <t>All Buyers</t>
  </si>
  <si>
    <t>First-time Buyers</t>
  </si>
  <si>
    <t>Repeat Buyers</t>
  </si>
  <si>
    <t>Other</t>
  </si>
  <si>
    <t>Median income</t>
  </si>
  <si>
    <t>Married couple</t>
  </si>
  <si>
    <t>Single female</t>
  </si>
  <si>
    <t>Single male</t>
  </si>
  <si>
    <t>Unmarried couple</t>
  </si>
  <si>
    <t>(Percent of Respondents)</t>
  </si>
  <si>
    <t>--</t>
  </si>
  <si>
    <t>(Median)</t>
  </si>
  <si>
    <t>Exhibit 3-2</t>
  </si>
  <si>
    <t>Exhibit 3-3</t>
  </si>
  <si>
    <t>Real estate agent</t>
  </si>
  <si>
    <t>Internet</t>
  </si>
  <si>
    <t>Open house</t>
  </si>
  <si>
    <t>Home book or magazine</t>
  </si>
  <si>
    <t>Home builder</t>
  </si>
  <si>
    <t>Television</t>
  </si>
  <si>
    <t>Billboard</t>
  </si>
  <si>
    <t>Relocation company</t>
  </si>
  <si>
    <t>Exhibit 3-4</t>
  </si>
  <si>
    <t>Home builder or their agent</t>
  </si>
  <si>
    <t>Print newspaper advertisement</t>
  </si>
  <si>
    <t>Exhibit 3-5</t>
  </si>
  <si>
    <t>Very Useful</t>
  </si>
  <si>
    <t>Somewhat Useful</t>
  </si>
  <si>
    <t>Not Useful</t>
  </si>
  <si>
    <t>Frequently</t>
  </si>
  <si>
    <t>Occasionally</t>
  </si>
  <si>
    <t>Exhibit 3-7</t>
  </si>
  <si>
    <t>Exhibit 3-10</t>
  </si>
  <si>
    <t>Household Compostion</t>
  </si>
  <si>
    <t>Used Internet to Search</t>
  </si>
  <si>
    <t>Did Not Use Internet to Search</t>
  </si>
  <si>
    <t>Exhibit 3-11</t>
  </si>
  <si>
    <t>Exhibit 3-12</t>
  </si>
  <si>
    <t>Exhibit 3-13</t>
  </si>
  <si>
    <t>Directly from builder or builder's agent</t>
  </si>
  <si>
    <t>Directly from previous owner whom buyer didn't know</t>
  </si>
  <si>
    <t>Directly from previous owner whom buyer knew</t>
  </si>
  <si>
    <t>Exhibit 3-14</t>
  </si>
  <si>
    <t>Exhibit 3-15</t>
  </si>
  <si>
    <t>Photos</t>
  </si>
  <si>
    <t>Virtual tours</t>
  </si>
  <si>
    <t>Interactive maps</t>
  </si>
  <si>
    <t>Exhibit 3-18</t>
  </si>
  <si>
    <t>Requested more information</t>
  </si>
  <si>
    <t>Pre-qualified for a mortgage online</t>
  </si>
  <si>
    <t>Applied for a mortgage online</t>
  </si>
  <si>
    <t>Found a mortgage lender online</t>
  </si>
  <si>
    <t>Exhibit 3-6</t>
  </si>
  <si>
    <t>VALUE OF WEB SITE FEATURES</t>
  </si>
  <si>
    <t>Median age (years)</t>
  </si>
  <si>
    <t>(Median Weeks)</t>
  </si>
  <si>
    <t>All buyers</t>
  </si>
  <si>
    <t>Buyers using an agent</t>
  </si>
  <si>
    <t>Before contacting agent</t>
  </si>
  <si>
    <t>18-24</t>
  </si>
  <si>
    <t>25-44</t>
  </si>
  <si>
    <t>45-64</t>
  </si>
  <si>
    <t>INFORMATION SOURCES USED IN HOME SEARCH, BY USE OF INTERNET</t>
  </si>
  <si>
    <t>METHOD OF HOME PURCHASE, BY USE OF INTERNET</t>
  </si>
  <si>
    <t>First-time buyers</t>
  </si>
  <si>
    <t>Repeat buyers</t>
  </si>
  <si>
    <t>ACTIONS TAKEN AS A RESULT OF INTERNET HOME SEARCH, FIRST-TIME AND REPEAT BUYERS</t>
  </si>
  <si>
    <t xml:space="preserve"> 65 or older</t>
  </si>
  <si>
    <t>Directly from sellers/Knew the sellers</t>
  </si>
  <si>
    <t>Friend, relative or neighbor</t>
  </si>
  <si>
    <t>Through a real estate agent/broker</t>
  </si>
  <si>
    <t>Neighborhood information</t>
  </si>
  <si>
    <t>Real estate agent contact information</t>
  </si>
  <si>
    <t>Exhibit 3-8</t>
  </si>
  <si>
    <t>Exhibit 3-9</t>
  </si>
  <si>
    <t>USEFULNESS OF INFORMATION SOURCES</t>
  </si>
  <si>
    <t>(Percentage Distribution Among Buyers that Used Each Source)</t>
  </si>
  <si>
    <t>WHERE BUYERS FOUND THE HOME THEY PURCHASED, BY USE OF INTERNET</t>
  </si>
  <si>
    <t>(Percentage Distribution Among Buyers Who Used the Internet)</t>
  </si>
  <si>
    <t>(Percent of Respondents Among Buyers Who Used the Internet)</t>
  </si>
  <si>
    <t>Rarely or not at all</t>
  </si>
  <si>
    <t>Did not use/Not Available</t>
  </si>
  <si>
    <t>AGE OF HOME BUYER</t>
  </si>
  <si>
    <t>* Less than 1 percent</t>
  </si>
  <si>
    <t>Drove-by homes/neighborhoods</t>
  </si>
  <si>
    <t>Contacted builder/visited builder models</t>
  </si>
  <si>
    <t>Information about upcoming open houses</t>
  </si>
  <si>
    <t>Pending sales/contract status</t>
  </si>
  <si>
    <t>Exhibit 3-16</t>
  </si>
  <si>
    <t>Exhibit 3-17</t>
  </si>
  <si>
    <t>Did not consider purchasing a home in foreclosure</t>
  </si>
  <si>
    <t>Considered purchasing a home in foreclosure, but did not:</t>
  </si>
  <si>
    <t>Could not find the right home</t>
  </si>
  <si>
    <t>The process was too difficult or complex</t>
  </si>
  <si>
    <t>The home was in poor condition</t>
  </si>
  <si>
    <t>The home price was too high</t>
  </si>
  <si>
    <t>The neighborhood was undesirable</t>
  </si>
  <si>
    <t>Financing options were not attractive</t>
  </si>
  <si>
    <t>N/A- Not Applicable</t>
  </si>
  <si>
    <t>Number of Homes Visited (median)</t>
  </si>
  <si>
    <t>BUYER INTEREST IN PURCHASING A HOME IN FORECLOSURE, BY FIRST-TIME AND REPEAT BUYERS, AND BUYERS OF NEW AND PREVIOUSLY OWNED HOMES</t>
  </si>
  <si>
    <t>18 to 24</t>
  </si>
  <si>
    <t>25 to 44</t>
  </si>
  <si>
    <t>45 to 64</t>
  </si>
  <si>
    <t>No, I did not consider buying a foreclosed home</t>
  </si>
  <si>
    <t>Considered purchasing a home in foreclosure, but did not</t>
  </si>
  <si>
    <t>Yes, but I couldn’t find a home I liked</t>
  </si>
  <si>
    <t>Yes, but the process was too difficult/complex</t>
  </si>
  <si>
    <t>Yes, but home was in poor condition</t>
  </si>
  <si>
    <t>Yes, but the home price was too high</t>
  </si>
  <si>
    <t>Yes, but neighborhood was undesirable</t>
  </si>
  <si>
    <t>Yes, but financing options were not attractive</t>
  </si>
  <si>
    <t>Exhibit 3-20</t>
  </si>
  <si>
    <t xml:space="preserve">Yard sign </t>
  </si>
  <si>
    <t>Drove by or viewed home</t>
  </si>
  <si>
    <t>Walked through home viewed online</t>
  </si>
  <si>
    <t>Found the agent used to search for or buy home</t>
  </si>
  <si>
    <t>Contacted builder/developer</t>
  </si>
  <si>
    <t>*</t>
  </si>
  <si>
    <t>BUYERS OF</t>
  </si>
  <si>
    <t>BUYERS WHO PURCHASED A HOME IN THE</t>
  </si>
  <si>
    <t>Saving for the down payment</t>
  </si>
  <si>
    <t>Finding the right property</t>
  </si>
  <si>
    <t>Getting a mortgage</t>
  </si>
  <si>
    <t>No difficult steps</t>
  </si>
  <si>
    <t>MOST DIFFICULT STEPS OF HOME BUYING PROCESS BY FIRST-TIME AND REPEAT BUYERS AND BUYERS OF NEW AND PREVIOUSLY OWNED HOMES</t>
  </si>
  <si>
    <t>Exhibit 3-21</t>
  </si>
  <si>
    <t>SATISFACTION IN BUYING PROCESS</t>
  </si>
  <si>
    <t>Very Satisfied</t>
  </si>
  <si>
    <t>Somewhat Satisfied</t>
  </si>
  <si>
    <t>Somewhat Dissatisfied</t>
  </si>
  <si>
    <t>Very Dissatisfied</t>
  </si>
  <si>
    <t xml:space="preserve">Contacted a real estate agent </t>
  </si>
  <si>
    <t>Appraisal of the property</t>
  </si>
  <si>
    <t>NA=Not applicable</t>
  </si>
  <si>
    <t>Paperwork</t>
  </si>
  <si>
    <t>Understanding the process and steps</t>
  </si>
  <si>
    <t>Looked up information about different neightborhoods or areas (schools, local lifestyle/nightlife, parks, public transpo</t>
  </si>
  <si>
    <t>Videos</t>
  </si>
  <si>
    <t>Real estate news or articles</t>
  </si>
  <si>
    <t>Mobile or tablet search engine</t>
  </si>
  <si>
    <t>Median income (2012)</t>
  </si>
  <si>
    <t>Found my home with a mobile application</t>
  </si>
  <si>
    <t>Found my agent with a mobile application</t>
  </si>
  <si>
    <t>MOBILE SEARCH BY FIRST-TIME AND REPEAT BUYERS</t>
  </si>
  <si>
    <t>Online website</t>
  </si>
  <si>
    <t>Online video site</t>
  </si>
  <si>
    <t>Mobile or tablet website or application</t>
  </si>
  <si>
    <t>Looked for more information on how to get a mortgage and general home buyers tips</t>
  </si>
  <si>
    <t>(Percent of Respondents Among those Who Used Mobile Search)</t>
  </si>
  <si>
    <t>Did not search for homes on mobile device</t>
  </si>
  <si>
    <t>WHERE BUYER FOUND THE HOME THEY PURCHASED, 2001-2014</t>
  </si>
  <si>
    <t>Milwaukee</t>
  </si>
  <si>
    <t>Median income (2013)</t>
  </si>
  <si>
    <t>USE OF INTERNET TO SEARCH FOR HOMES, 2003-2015</t>
  </si>
  <si>
    <t>N/A</t>
  </si>
  <si>
    <t>N/A Not Applicable</t>
  </si>
  <si>
    <t>Saw exterior of homes/neighborhood, but did not walk through home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</si>
</sst>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0\%"/>
    <numFmt numFmtId="167" formatCode="&quot;$&quot;#,##0"/>
    <numFmt numFmtId="168" formatCode="&quot;*&quot;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0000"/>
    <numFmt numFmtId="174" formatCode="0.0000"/>
    <numFmt numFmtId="175" formatCode="0.000"/>
    <numFmt numFmtId="176" formatCode="###0"/>
    <numFmt numFmtId="177" formatCode="####.0"/>
    <numFmt numFmtId="178" formatCode="####.00"/>
    <numFmt numFmtId="179" formatCode="[$-409]dddd\,\ mmmm\ dd\,\ yyyy"/>
    <numFmt numFmtId="180" formatCode="[$-409]h:mm:ss\ AM/PM"/>
  </numFmts>
  <fonts count="73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sz val="10"/>
      <name val="Century Gothic"/>
      <family val="2"/>
    </font>
    <font>
      <b/>
      <sz val="10"/>
      <name val="Century Gothic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sz val="12"/>
      <name val="Century Gothic"/>
      <family val="2"/>
    </font>
    <font>
      <b/>
      <sz val="11"/>
      <name val="Century Gothic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9"/>
      <color indexed="8"/>
      <name val="Arial Bold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9.5"/>
      <color indexed="8"/>
      <name val="Arial"/>
      <family val="0"/>
    </font>
    <font>
      <b/>
      <sz val="8"/>
      <color indexed="9"/>
      <name val="Arial"/>
      <family val="0"/>
    </font>
    <font>
      <b/>
      <sz val="8"/>
      <color indexed="8"/>
      <name val="Arial"/>
      <family val="0"/>
    </font>
    <font>
      <b/>
      <sz val="9"/>
      <color indexed="8"/>
      <name val="Arial"/>
      <family val="0"/>
    </font>
    <font>
      <b/>
      <sz val="11"/>
      <color indexed="8"/>
      <name val="Arial"/>
      <family val="0"/>
    </font>
    <font>
      <b/>
      <sz val="10.5"/>
      <color indexed="8"/>
      <name val="Arial"/>
      <family val="0"/>
    </font>
    <font>
      <i/>
      <sz val="9"/>
      <color indexed="8"/>
      <name val="Arial"/>
      <family val="0"/>
    </font>
    <font>
      <sz val="6.3"/>
      <color indexed="8"/>
      <name val="Arial"/>
      <family val="0"/>
    </font>
    <font>
      <b/>
      <sz val="14"/>
      <color indexed="8"/>
      <name val="Arial"/>
      <family val="0"/>
    </font>
    <font>
      <b/>
      <sz val="12"/>
      <color indexed="8"/>
      <name val="Arial"/>
      <family val="0"/>
    </font>
    <font>
      <i/>
      <sz val="9.5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0"/>
    </font>
    <font>
      <i/>
      <sz val="8"/>
      <color indexed="8"/>
      <name val="Arial"/>
      <family val="0"/>
    </font>
    <font>
      <sz val="7.1"/>
      <color indexed="8"/>
      <name val="Arial"/>
      <family val="0"/>
    </font>
    <font>
      <b/>
      <sz val="9.75"/>
      <color indexed="8"/>
      <name val="Arial"/>
      <family val="0"/>
    </font>
    <font>
      <b/>
      <sz val="8.75"/>
      <color indexed="8"/>
      <name val="Arial"/>
      <family val="0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b/>
      <sz val="8.25"/>
      <color indexed="8"/>
      <name val="Arial"/>
      <family val="0"/>
    </font>
    <font>
      <b/>
      <sz val="11.5"/>
      <color indexed="8"/>
      <name val="Arial"/>
      <family val="0"/>
    </font>
    <font>
      <b/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599990010261535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55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8" fillId="27" borderId="8" applyNumberFormat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1" fontId="0" fillId="0" borderId="0" xfId="0" applyNumberFormat="1" applyAlignment="1">
      <alignment/>
    </xf>
    <xf numFmtId="0" fontId="3" fillId="0" borderId="0" xfId="0" applyFont="1" applyAlignment="1">
      <alignment/>
    </xf>
    <xf numFmtId="1" fontId="0" fillId="0" borderId="0" xfId="0" applyNumberFormat="1" applyAlignment="1">
      <alignment horizontal="right"/>
    </xf>
    <xf numFmtId="1" fontId="0" fillId="0" borderId="0" xfId="0" applyNumberFormat="1" applyAlignment="1">
      <alignment horizontal="center"/>
    </xf>
    <xf numFmtId="165" fontId="0" fillId="0" borderId="0" xfId="0" applyNumberFormat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9" fillId="0" borderId="0" xfId="0" applyFont="1" applyAlignment="1">
      <alignment/>
    </xf>
    <xf numFmtId="0" fontId="3" fillId="0" borderId="0" xfId="0" applyFont="1" applyAlignment="1">
      <alignment vertical="top"/>
    </xf>
    <xf numFmtId="166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6" fillId="0" borderId="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1" fillId="0" borderId="0" xfId="0" applyFont="1" applyAlignment="1">
      <alignment wrapText="1"/>
    </xf>
    <xf numFmtId="0" fontId="9" fillId="0" borderId="0" xfId="0" applyFont="1" applyBorder="1" applyAlignment="1">
      <alignment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 wrapText="1"/>
    </xf>
    <xf numFmtId="167" fontId="5" fillId="0" borderId="10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6" fillId="0" borderId="0" xfId="0" applyFont="1" applyAlignment="1">
      <alignment horizontal="center" wrapText="1"/>
    </xf>
    <xf numFmtId="3" fontId="5" fillId="33" borderId="11" xfId="0" applyNumberFormat="1" applyFont="1" applyFill="1" applyBorder="1" applyAlignment="1">
      <alignment horizontal="right"/>
    </xf>
    <xf numFmtId="0" fontId="6" fillId="33" borderId="11" xfId="0" applyFont="1" applyFill="1" applyBorder="1" applyAlignment="1">
      <alignment/>
    </xf>
    <xf numFmtId="9" fontId="0" fillId="0" borderId="0" xfId="0" applyNumberFormat="1" applyAlignment="1">
      <alignment/>
    </xf>
    <xf numFmtId="0" fontId="3" fillId="0" borderId="0" xfId="0" applyFont="1" applyFill="1" applyBorder="1" applyAlignment="1">
      <alignment/>
    </xf>
    <xf numFmtId="0" fontId="9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  <xf numFmtId="0" fontId="0" fillId="0" borderId="0" xfId="0" applyFont="1" applyAlignment="1">
      <alignment/>
    </xf>
    <xf numFmtId="0" fontId="6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/>
    </xf>
    <xf numFmtId="0" fontId="5" fillId="0" borderId="13" xfId="0" applyFont="1" applyFill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13" fillId="0" borderId="0" xfId="0" applyFont="1" applyAlignment="1">
      <alignment horizontal="right"/>
    </xf>
    <xf numFmtId="0" fontId="6" fillId="0" borderId="12" xfId="0" applyFont="1" applyBorder="1" applyAlignment="1">
      <alignment horizontal="right" wrapText="1"/>
    </xf>
    <xf numFmtId="10" fontId="0" fillId="0" borderId="0" xfId="0" applyNumberFormat="1" applyAlignment="1">
      <alignment horizontal="left"/>
    </xf>
    <xf numFmtId="10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left"/>
    </xf>
    <xf numFmtId="0" fontId="6" fillId="0" borderId="12" xfId="0" applyFont="1" applyBorder="1" applyAlignment="1">
      <alignment horizontal="left" wrapText="1"/>
    </xf>
    <xf numFmtId="0" fontId="6" fillId="0" borderId="12" xfId="0" applyFont="1" applyBorder="1" applyAlignment="1">
      <alignment horizontal="right"/>
    </xf>
    <xf numFmtId="0" fontId="6" fillId="2" borderId="14" xfId="0" applyFont="1" applyFill="1" applyBorder="1" applyAlignment="1">
      <alignment vertical="top" wrapText="1"/>
    </xf>
    <xf numFmtId="166" fontId="5" fillId="2" borderId="14" xfId="61" applyNumberFormat="1" applyFont="1" applyFill="1" applyBorder="1" applyAlignment="1">
      <alignment horizontal="right"/>
    </xf>
    <xf numFmtId="0" fontId="6" fillId="2" borderId="15" xfId="0" applyFont="1" applyFill="1" applyBorder="1" applyAlignment="1">
      <alignment vertical="top" wrapText="1"/>
    </xf>
    <xf numFmtId="1" fontId="5" fillId="2" borderId="16" xfId="61" applyNumberFormat="1" applyFont="1" applyFill="1" applyBorder="1" applyAlignment="1">
      <alignment horizontal="right" vertical="top"/>
    </xf>
    <xf numFmtId="0" fontId="6" fillId="2" borderId="16" xfId="0" applyFont="1" applyFill="1" applyBorder="1" applyAlignment="1">
      <alignment vertical="top" wrapText="1"/>
    </xf>
    <xf numFmtId="1" fontId="5" fillId="2" borderId="15" xfId="42" applyNumberFormat="1" applyFont="1" applyFill="1" applyBorder="1" applyAlignment="1" quotePrefix="1">
      <alignment horizontal="right" vertical="top"/>
    </xf>
    <xf numFmtId="1" fontId="5" fillId="2" borderId="15" xfId="42" applyNumberFormat="1" applyFont="1" applyFill="1" applyBorder="1" applyAlignment="1">
      <alignment horizontal="right" vertical="top"/>
    </xf>
    <xf numFmtId="0" fontId="6" fillId="2" borderId="17" xfId="0" applyFont="1" applyFill="1" applyBorder="1" applyAlignment="1">
      <alignment vertical="top" wrapText="1"/>
    </xf>
    <xf numFmtId="1" fontId="5" fillId="2" borderId="17" xfId="42" applyNumberFormat="1" applyFont="1" applyFill="1" applyBorder="1" applyAlignment="1">
      <alignment horizontal="right" vertical="top"/>
    </xf>
    <xf numFmtId="166" fontId="5" fillId="2" borderId="14" xfId="61" applyNumberFormat="1" applyFont="1" applyFill="1" applyBorder="1" applyAlignment="1">
      <alignment horizontal="right" vertical="top"/>
    </xf>
    <xf numFmtId="0" fontId="6" fillId="2" borderId="18" xfId="0" applyFont="1" applyFill="1" applyBorder="1" applyAlignment="1">
      <alignment vertical="top" wrapText="1"/>
    </xf>
    <xf numFmtId="1" fontId="5" fillId="2" borderId="18" xfId="42" applyNumberFormat="1" applyFont="1" applyFill="1" applyBorder="1" applyAlignment="1">
      <alignment horizontal="right" vertical="top"/>
    </xf>
    <xf numFmtId="0" fontId="6" fillId="34" borderId="12" xfId="0" applyFont="1" applyFill="1" applyBorder="1" applyAlignment="1">
      <alignment horizontal="right"/>
    </xf>
    <xf numFmtId="0" fontId="6" fillId="34" borderId="12" xfId="0" applyFont="1" applyFill="1" applyBorder="1" applyAlignment="1">
      <alignment horizontal="right" wrapText="1"/>
    </xf>
    <xf numFmtId="0" fontId="6" fillId="2" borderId="14" xfId="0" applyFont="1" applyFill="1" applyBorder="1" applyAlignment="1">
      <alignment/>
    </xf>
    <xf numFmtId="0" fontId="6" fillId="2" borderId="16" xfId="0" applyFont="1" applyFill="1" applyBorder="1" applyAlignment="1">
      <alignment/>
    </xf>
    <xf numFmtId="1" fontId="5" fillId="2" borderId="16" xfId="61" applyNumberFormat="1" applyFont="1" applyFill="1" applyBorder="1" applyAlignment="1">
      <alignment horizontal="right"/>
    </xf>
    <xf numFmtId="0" fontId="6" fillId="2" borderId="15" xfId="0" applyFont="1" applyFill="1" applyBorder="1" applyAlignment="1">
      <alignment/>
    </xf>
    <xf numFmtId="1" fontId="5" fillId="2" borderId="15" xfId="42" applyNumberFormat="1" applyFont="1" applyFill="1" applyBorder="1" applyAlignment="1" quotePrefix="1">
      <alignment horizontal="right"/>
    </xf>
    <xf numFmtId="1" fontId="5" fillId="2" borderId="15" xfId="42" applyNumberFormat="1" applyFont="1" applyFill="1" applyBorder="1" applyAlignment="1">
      <alignment horizontal="right"/>
    </xf>
    <xf numFmtId="0" fontId="6" fillId="2" borderId="17" xfId="0" applyFont="1" applyFill="1" applyBorder="1" applyAlignment="1">
      <alignment/>
    </xf>
    <xf numFmtId="1" fontId="5" fillId="2" borderId="17" xfId="42" applyNumberFormat="1" applyFont="1" applyFill="1" applyBorder="1" applyAlignment="1">
      <alignment horizontal="right"/>
    </xf>
    <xf numFmtId="1" fontId="5" fillId="2" borderId="16" xfId="61" applyNumberFormat="1" applyFont="1" applyFill="1" applyBorder="1" applyAlignment="1">
      <alignment horizontal="right" vertical="top" wrapText="1"/>
    </xf>
    <xf numFmtId="1" fontId="5" fillId="2" borderId="15" xfId="42" applyNumberFormat="1" applyFont="1" applyFill="1" applyBorder="1" applyAlignment="1" quotePrefix="1">
      <alignment horizontal="right" vertical="top" wrapText="1"/>
    </xf>
    <xf numFmtId="1" fontId="5" fillId="2" borderId="15" xfId="42" applyNumberFormat="1" applyFont="1" applyFill="1" applyBorder="1" applyAlignment="1">
      <alignment horizontal="right" vertical="top" wrapText="1"/>
    </xf>
    <xf numFmtId="1" fontId="5" fillId="2" borderId="17" xfId="42" applyNumberFormat="1" applyFont="1" applyFill="1" applyBorder="1" applyAlignment="1">
      <alignment horizontal="right" vertical="top" wrapText="1"/>
    </xf>
    <xf numFmtId="166" fontId="5" fillId="2" borderId="14" xfId="0" applyNumberFormat="1" applyFont="1" applyFill="1" applyBorder="1" applyAlignment="1">
      <alignment horizontal="right"/>
    </xf>
    <xf numFmtId="1" fontId="5" fillId="2" borderId="15" xfId="0" applyNumberFormat="1" applyFont="1" applyFill="1" applyBorder="1" applyAlignment="1">
      <alignment horizontal="right"/>
    </xf>
    <xf numFmtId="1" fontId="5" fillId="2" borderId="17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6" fillId="2" borderId="14" xfId="0" applyFont="1" applyFill="1" applyBorder="1" applyAlignment="1">
      <alignment horizontal="left"/>
    </xf>
    <xf numFmtId="0" fontId="5" fillId="2" borderId="14" xfId="0" applyFont="1" applyFill="1" applyBorder="1" applyAlignment="1">
      <alignment horizontal="right"/>
    </xf>
    <xf numFmtId="0" fontId="6" fillId="2" borderId="16" xfId="0" applyFont="1" applyFill="1" applyBorder="1" applyAlignment="1">
      <alignment horizontal="left"/>
    </xf>
    <xf numFmtId="0" fontId="5" fillId="2" borderId="16" xfId="0" applyFont="1" applyFill="1" applyBorder="1" applyAlignment="1">
      <alignment horizontal="right"/>
    </xf>
    <xf numFmtId="0" fontId="6" fillId="2" borderId="15" xfId="0" applyFont="1" applyFill="1" applyBorder="1" applyAlignment="1">
      <alignment horizontal="left"/>
    </xf>
    <xf numFmtId="0" fontId="6" fillId="2" borderId="18" xfId="0" applyFont="1" applyFill="1" applyBorder="1" applyAlignment="1">
      <alignment horizontal="left"/>
    </xf>
    <xf numFmtId="1" fontId="5" fillId="2" borderId="18" xfId="0" applyNumberFormat="1" applyFont="1" applyFill="1" applyBorder="1" applyAlignment="1">
      <alignment horizontal="right"/>
    </xf>
    <xf numFmtId="0" fontId="5" fillId="2" borderId="15" xfId="0" applyFont="1" applyFill="1" applyBorder="1" applyAlignment="1">
      <alignment horizontal="right"/>
    </xf>
    <xf numFmtId="0" fontId="6" fillId="2" borderId="19" xfId="0" applyFont="1" applyFill="1" applyBorder="1" applyAlignment="1">
      <alignment horizontal="left"/>
    </xf>
    <xf numFmtId="1" fontId="5" fillId="2" borderId="19" xfId="0" applyNumberFormat="1" applyFont="1" applyFill="1" applyBorder="1" applyAlignment="1">
      <alignment horizontal="right"/>
    </xf>
    <xf numFmtId="0" fontId="6" fillId="2" borderId="10" xfId="0" applyFont="1" applyFill="1" applyBorder="1" applyAlignment="1">
      <alignment wrapText="1"/>
    </xf>
    <xf numFmtId="0" fontId="5" fillId="2" borderId="10" xfId="0" applyFont="1" applyFill="1" applyBorder="1" applyAlignment="1">
      <alignment wrapText="1"/>
    </xf>
    <xf numFmtId="1" fontId="5" fillId="2" borderId="10" xfId="0" applyNumberFormat="1" applyFont="1" applyFill="1" applyBorder="1" applyAlignment="1">
      <alignment horizontal="right" vertical="top"/>
    </xf>
    <xf numFmtId="0" fontId="6" fillId="2" borderId="14" xfId="0" applyFont="1" applyFill="1" applyBorder="1" applyAlignment="1">
      <alignment wrapText="1"/>
    </xf>
    <xf numFmtId="1" fontId="5" fillId="2" borderId="14" xfId="0" applyNumberFormat="1" applyFont="1" applyFill="1" applyBorder="1" applyAlignment="1">
      <alignment horizontal="right" vertical="top"/>
    </xf>
    <xf numFmtId="1" fontId="5" fillId="2" borderId="17" xfId="0" applyNumberFormat="1" applyFont="1" applyFill="1" applyBorder="1" applyAlignment="1">
      <alignment horizontal="right" vertical="top"/>
    </xf>
    <xf numFmtId="168" fontId="5" fillId="2" borderId="15" xfId="0" applyNumberFormat="1" applyFont="1" applyFill="1" applyBorder="1" applyAlignment="1">
      <alignment horizontal="right"/>
    </xf>
    <xf numFmtId="1" fontId="5" fillId="2" borderId="17" xfId="0" applyNumberFormat="1" applyFont="1" applyFill="1" applyBorder="1" applyAlignment="1" quotePrefix="1">
      <alignment horizontal="right"/>
    </xf>
    <xf numFmtId="0" fontId="5" fillId="2" borderId="16" xfId="0" applyFont="1" applyFill="1" applyBorder="1" applyAlignment="1">
      <alignment/>
    </xf>
    <xf numFmtId="0" fontId="6" fillId="2" borderId="16" xfId="0" applyFont="1" applyFill="1" applyBorder="1" applyAlignment="1">
      <alignment horizontal="left" indent="2"/>
    </xf>
    <xf numFmtId="0" fontId="5" fillId="2" borderId="16" xfId="0" applyFont="1" applyFill="1" applyBorder="1" applyAlignment="1">
      <alignment horizontal="left" indent="2"/>
    </xf>
    <xf numFmtId="0" fontId="6" fillId="2" borderId="15" xfId="0" applyFont="1" applyFill="1" applyBorder="1" applyAlignment="1">
      <alignment horizontal="left" indent="2"/>
    </xf>
    <xf numFmtId="0" fontId="5" fillId="2" borderId="15" xfId="0" applyFont="1" applyFill="1" applyBorder="1" applyAlignment="1">
      <alignment horizontal="left" indent="2"/>
    </xf>
    <xf numFmtId="0" fontId="6" fillId="2" borderId="17" xfId="0" applyFont="1" applyFill="1" applyBorder="1" applyAlignment="1">
      <alignment horizontal="left" indent="2"/>
    </xf>
    <xf numFmtId="0" fontId="5" fillId="2" borderId="17" xfId="0" applyFont="1" applyFill="1" applyBorder="1" applyAlignment="1">
      <alignment horizontal="left" indent="2"/>
    </xf>
    <xf numFmtId="1" fontId="5" fillId="2" borderId="16" xfId="42" applyNumberFormat="1" applyFont="1" applyFill="1" applyBorder="1" applyAlignment="1">
      <alignment horizontal="right"/>
    </xf>
    <xf numFmtId="166" fontId="5" fillId="2" borderId="16" xfId="61" applyNumberFormat="1" applyFont="1" applyFill="1" applyBorder="1" applyAlignment="1">
      <alignment horizontal="right"/>
    </xf>
    <xf numFmtId="0" fontId="6" fillId="2" borderId="16" xfId="0" applyFont="1" applyFill="1" applyBorder="1" applyAlignment="1">
      <alignment wrapText="1"/>
    </xf>
    <xf numFmtId="1" fontId="5" fillId="2" borderId="15" xfId="61" applyNumberFormat="1" applyFont="1" applyFill="1" applyBorder="1" applyAlignment="1">
      <alignment horizontal="right"/>
    </xf>
    <xf numFmtId="0" fontId="6" fillId="2" borderId="15" xfId="0" applyFont="1" applyFill="1" applyBorder="1" applyAlignment="1">
      <alignment wrapText="1"/>
    </xf>
    <xf numFmtId="1" fontId="5" fillId="2" borderId="15" xfId="0" applyNumberFormat="1" applyFont="1" applyFill="1" applyBorder="1" applyAlignment="1">
      <alignment wrapText="1"/>
    </xf>
    <xf numFmtId="0" fontId="6" fillId="2" borderId="17" xfId="0" applyFont="1" applyFill="1" applyBorder="1" applyAlignment="1">
      <alignment wrapText="1"/>
    </xf>
    <xf numFmtId="1" fontId="5" fillId="2" borderId="17" xfId="0" applyNumberFormat="1" applyFont="1" applyFill="1" applyBorder="1" applyAlignment="1">
      <alignment wrapText="1"/>
    </xf>
    <xf numFmtId="9" fontId="5" fillId="2" borderId="16" xfId="61" applyFont="1" applyFill="1" applyBorder="1" applyAlignment="1">
      <alignment horizontal="right"/>
    </xf>
    <xf numFmtId="9" fontId="5" fillId="2" borderId="15" xfId="61" applyFont="1" applyFill="1" applyBorder="1" applyAlignment="1">
      <alignment horizontal="right"/>
    </xf>
    <xf numFmtId="9" fontId="5" fillId="2" borderId="18" xfId="61" applyFont="1" applyFill="1" applyBorder="1" applyAlignment="1">
      <alignment horizontal="right"/>
    </xf>
    <xf numFmtId="1" fontId="5" fillId="2" borderId="16" xfId="0" applyNumberFormat="1" applyFont="1" applyFill="1" applyBorder="1" applyAlignment="1" quotePrefix="1">
      <alignment horizontal="right"/>
    </xf>
    <xf numFmtId="0" fontId="6" fillId="2" borderId="0" xfId="0" applyFont="1" applyFill="1" applyBorder="1" applyAlignment="1">
      <alignment horizontal="left" indent="2"/>
    </xf>
    <xf numFmtId="1" fontId="5" fillId="2" borderId="0" xfId="0" applyNumberFormat="1" applyFont="1" applyFill="1" applyBorder="1" applyAlignment="1" quotePrefix="1">
      <alignment horizontal="right"/>
    </xf>
    <xf numFmtId="1" fontId="5" fillId="2" borderId="15" xfId="0" applyNumberFormat="1" applyFont="1" applyFill="1" applyBorder="1" applyAlignment="1" quotePrefix="1">
      <alignment horizontal="right"/>
    </xf>
    <xf numFmtId="0" fontId="6" fillId="34" borderId="10" xfId="0" applyFont="1" applyFill="1" applyBorder="1" applyAlignment="1">
      <alignment/>
    </xf>
    <xf numFmtId="1" fontId="5" fillId="34" borderId="11" xfId="0" applyNumberFormat="1" applyFont="1" applyFill="1" applyBorder="1" applyAlignment="1">
      <alignment horizontal="right"/>
    </xf>
    <xf numFmtId="6" fontId="5" fillId="34" borderId="10" xfId="0" applyNumberFormat="1" applyFont="1" applyFill="1" applyBorder="1" applyAlignment="1">
      <alignment horizontal="right"/>
    </xf>
    <xf numFmtId="1" fontId="5" fillId="34" borderId="10" xfId="0" applyNumberFormat="1" applyFont="1" applyFill="1" applyBorder="1" applyAlignment="1">
      <alignment horizontal="right"/>
    </xf>
    <xf numFmtId="166" fontId="5" fillId="2" borderId="14" xfId="42" applyNumberFormat="1" applyFont="1" applyFill="1" applyBorder="1" applyAlignment="1">
      <alignment horizontal="right"/>
    </xf>
    <xf numFmtId="168" fontId="5" fillId="2" borderId="17" xfId="42" applyNumberFormat="1" applyFont="1" applyFill="1" applyBorder="1" applyAlignment="1">
      <alignment horizontal="right"/>
    </xf>
    <xf numFmtId="0" fontId="6" fillId="2" borderId="18" xfId="0" applyFont="1" applyFill="1" applyBorder="1" applyAlignment="1">
      <alignment/>
    </xf>
    <xf numFmtId="1" fontId="5" fillId="2" borderId="18" xfId="42" applyNumberFormat="1" applyFont="1" applyFill="1" applyBorder="1" applyAlignment="1">
      <alignment horizontal="right"/>
    </xf>
    <xf numFmtId="0" fontId="6" fillId="2" borderId="15" xfId="0" applyFont="1" applyFill="1" applyBorder="1" applyAlignment="1">
      <alignment horizontal="left"/>
    </xf>
    <xf numFmtId="0" fontId="55" fillId="0" borderId="0" xfId="57">
      <alignment/>
      <protection/>
    </xf>
    <xf numFmtId="0" fontId="6" fillId="2" borderId="10" xfId="0" applyFont="1" applyFill="1" applyBorder="1" applyAlignment="1">
      <alignment/>
    </xf>
    <xf numFmtId="0" fontId="6" fillId="2" borderId="17" xfId="0" applyFont="1" applyFill="1" applyBorder="1" applyAlignment="1">
      <alignment horizontal="left"/>
    </xf>
    <xf numFmtId="9" fontId="5" fillId="2" borderId="17" xfId="61" applyFont="1" applyFill="1" applyBorder="1" applyAlignment="1">
      <alignment horizontal="right"/>
    </xf>
    <xf numFmtId="9" fontId="5" fillId="2" borderId="10" xfId="61" applyNumberFormat="1" applyFont="1" applyFill="1" applyBorder="1" applyAlignment="1">
      <alignment horizontal="right"/>
    </xf>
    <xf numFmtId="0" fontId="6" fillId="2" borderId="15" xfId="0" applyFont="1" applyFill="1" applyBorder="1" applyAlignment="1">
      <alignment horizontal="left"/>
    </xf>
    <xf numFmtId="0" fontId="5" fillId="2" borderId="18" xfId="0" applyFont="1" applyFill="1" applyBorder="1" applyAlignment="1">
      <alignment horizontal="right"/>
    </xf>
    <xf numFmtId="0" fontId="5" fillId="0" borderId="0" xfId="0" applyFont="1" applyBorder="1" applyAlignment="1">
      <alignment/>
    </xf>
    <xf numFmtId="0" fontId="0" fillId="0" borderId="0" xfId="0" applyNumberFormat="1" applyAlignment="1">
      <alignment horizontal="right"/>
    </xf>
    <xf numFmtId="0" fontId="0" fillId="0" borderId="0" xfId="0" applyFill="1" applyAlignment="1">
      <alignment horizontal="right"/>
    </xf>
    <xf numFmtId="0" fontId="72" fillId="0" borderId="0" xfId="0" applyFont="1" applyAlignment="1">
      <alignment/>
    </xf>
    <xf numFmtId="0" fontId="72" fillId="0" borderId="0" xfId="0" applyFont="1" applyAlignment="1">
      <alignment horizontal="left"/>
    </xf>
    <xf numFmtId="0" fontId="6" fillId="0" borderId="0" xfId="0" applyFont="1" applyFill="1" applyBorder="1" applyAlignment="1">
      <alignment horizontal="center" wrapText="1"/>
    </xf>
    <xf numFmtId="0" fontId="0" fillId="0" borderId="0" xfId="58">
      <alignment/>
      <protection/>
    </xf>
    <xf numFmtId="0" fontId="14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72" fillId="0" borderId="0" xfId="0" applyFont="1" applyAlignment="1">
      <alignment horizontal="right"/>
    </xf>
    <xf numFmtId="1" fontId="12" fillId="0" borderId="0" xfId="0" applyNumberFormat="1" applyFont="1" applyFill="1" applyAlignment="1" applyProtection="1">
      <alignment/>
      <protection/>
    </xf>
    <xf numFmtId="1" fontId="5" fillId="2" borderId="15" xfId="0" applyNumberFormat="1" applyFont="1" applyFill="1" applyBorder="1" applyAlignment="1">
      <alignment horizontal="center"/>
    </xf>
    <xf numFmtId="1" fontId="5" fillId="2" borderId="17" xfId="0" applyNumberFormat="1" applyFont="1" applyFill="1" applyBorder="1" applyAlignment="1">
      <alignment horizontal="center"/>
    </xf>
    <xf numFmtId="1" fontId="5" fillId="2" borderId="16" xfId="0" applyNumberFormat="1" applyFont="1" applyFill="1" applyBorder="1" applyAlignment="1">
      <alignment horizontal="center"/>
    </xf>
    <xf numFmtId="1" fontId="5" fillId="2" borderId="15" xfId="42" applyNumberFormat="1" applyFont="1" applyFill="1" applyBorder="1" applyAlignment="1">
      <alignment horizontal="center" vertical="top"/>
    </xf>
    <xf numFmtId="166" fontId="5" fillId="2" borderId="14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 horizontal="right"/>
    </xf>
    <xf numFmtId="0" fontId="6" fillId="0" borderId="10" xfId="0" applyFont="1" applyBorder="1" applyAlignment="1">
      <alignment horizontal="right" wrapText="1"/>
    </xf>
    <xf numFmtId="0" fontId="6" fillId="0" borderId="12" xfId="0" applyFont="1" applyBorder="1" applyAlignment="1">
      <alignment/>
    </xf>
    <xf numFmtId="1" fontId="5" fillId="2" borderId="14" xfId="42" applyNumberFormat="1" applyFont="1" applyFill="1" applyBorder="1" applyAlignment="1">
      <alignment horizontal="right"/>
    </xf>
    <xf numFmtId="166" fontId="5" fillId="2" borderId="17" xfId="42" applyNumberFormat="1" applyFont="1" applyFill="1" applyBorder="1" applyAlignment="1">
      <alignment horizontal="right"/>
    </xf>
    <xf numFmtId="166" fontId="5" fillId="2" borderId="16" xfId="42" applyNumberFormat="1" applyFont="1" applyFill="1" applyBorder="1" applyAlignment="1" quotePrefix="1">
      <alignment horizontal="right"/>
    </xf>
    <xf numFmtId="166" fontId="5" fillId="2" borderId="16" xfId="42" applyNumberFormat="1" applyFont="1" applyFill="1" applyBorder="1" applyAlignment="1">
      <alignment horizontal="right"/>
    </xf>
    <xf numFmtId="9" fontId="5" fillId="2" borderId="15" xfId="0" applyNumberFormat="1" applyFont="1" applyFill="1" applyBorder="1" applyAlignment="1">
      <alignment horizontal="right"/>
    </xf>
    <xf numFmtId="9" fontId="5" fillId="2" borderId="17" xfId="0" applyNumberFormat="1" applyFont="1" applyFill="1" applyBorder="1" applyAlignment="1">
      <alignment horizontal="right"/>
    </xf>
    <xf numFmtId="0" fontId="5" fillId="2" borderId="19" xfId="0" applyFont="1" applyFill="1" applyBorder="1" applyAlignment="1">
      <alignment wrapText="1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right" wrapText="1"/>
    </xf>
    <xf numFmtId="0" fontId="6" fillId="0" borderId="12" xfId="0" applyFont="1" applyBorder="1" applyAlignment="1">
      <alignment horizontal="right" wrapText="1"/>
    </xf>
    <xf numFmtId="0" fontId="6" fillId="0" borderId="10" xfId="0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0" fillId="0" borderId="12" xfId="0" applyBorder="1" applyAlignment="1">
      <alignment horizontal="right" wrapText="1"/>
    </xf>
    <xf numFmtId="0" fontId="6" fillId="2" borderId="15" xfId="0" applyFont="1" applyFill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left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3.04 Info Sources by Ag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externalLink" Target="externalLinks/externalLink2.xml" /><Relationship Id="rId26" Type="http://schemas.openxmlformats.org/officeDocument/2006/relationships/externalLink" Target="externalLinks/externalLink3.xml" /><Relationship Id="rId27" Type="http://schemas.openxmlformats.org/officeDocument/2006/relationships/externalLink" Target="externalLinks/externalLink4.xml" /><Relationship Id="rId28" Type="http://schemas.openxmlformats.org/officeDocument/2006/relationships/externalLink" Target="externalLinks/externalLink5.xml" /><Relationship Id="rId29" Type="http://schemas.openxmlformats.org/officeDocument/2006/relationships/externalLink" Target="externalLinks/externalLink6.xml" /><Relationship Id="rId3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FREQUENCY OF USE OF DIFFERENT INFORMATION SOURCES</a:t>
            </a: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(Percentage Distribution)</a:t>
            </a:r>
          </a:p>
        </c:rich>
      </c:tx>
      <c:layout>
        <c:manualLayout>
          <c:xMode val="factor"/>
          <c:yMode val="factor"/>
          <c:x val="0.079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19125"/>
          <c:w val="0.96275"/>
          <c:h val="0.74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'3.05 Freq of Use of Info'!$B$10</c:f>
              <c:strCache>
                <c:ptCount val="1"/>
                <c:pt idx="0">
                  <c:v>Frequently</c:v>
                </c:pt>
              </c:strCache>
            </c:strRef>
          </c:tx>
          <c:spPr>
            <a:gradFill rotWithShape="1">
              <a:gsLst>
                <a:gs pos="0">
                  <a:srgbClr val="000080"/>
                </a:gs>
                <a:gs pos="50000">
                  <a:srgbClr val="7575BA"/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'3.05 Freq of Use of Info'!$A$11:$A$23</c:f>
              <c:strCache/>
            </c:strRef>
          </c:cat>
          <c:val>
            <c:numRef>
              <c:f>'3.05 Freq of Use of Info'!$B$11:$B$23</c:f>
              <c:numCache/>
            </c:numRef>
          </c:val>
        </c:ser>
        <c:ser>
          <c:idx val="1"/>
          <c:order val="1"/>
          <c:tx>
            <c:strRef>
              <c:f>'3.05 Freq of Use of Info'!$C$10</c:f>
              <c:strCache>
                <c:ptCount val="1"/>
                <c:pt idx="0">
                  <c:v>Occasionally</c:v>
                </c:pt>
              </c:strCache>
            </c:strRef>
          </c:tx>
          <c:spPr>
            <a:gradFill rotWithShape="1">
              <a:gsLst>
                <a:gs pos="0">
                  <a:srgbClr val="7095BA"/>
                </a:gs>
                <a:gs pos="50000">
                  <a:srgbClr val="99CCFF"/>
                </a:gs>
                <a:gs pos="100000">
                  <a:srgbClr val="7095BA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'3.05 Freq of Use of Info'!$A$11:$A$23</c:f>
              <c:strCache/>
            </c:strRef>
          </c:cat>
          <c:val>
            <c:numRef>
              <c:f>'3.05 Freq of Use of Info'!$C$11:$C$23</c:f>
              <c:numCache/>
            </c:numRef>
          </c:val>
        </c:ser>
        <c:ser>
          <c:idx val="2"/>
          <c:order val="2"/>
          <c:tx>
            <c:strRef>
              <c:f>'3.05 Freq of Use of Info'!$D$10</c:f>
              <c:strCache>
                <c:ptCount val="1"/>
                <c:pt idx="0">
                  <c:v>Rarely or not at all</c:v>
                </c:pt>
              </c:strCache>
            </c:strRef>
          </c:tx>
          <c:spPr>
            <a:gradFill rotWithShape="1">
              <a:gsLst>
                <a:gs pos="0">
                  <a:srgbClr val="8EB2B2"/>
                </a:gs>
                <a:gs pos="50000">
                  <a:srgbClr val="CCFFFF"/>
                </a:gs>
                <a:gs pos="100000">
                  <a:srgbClr val="8EB2B2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'3.05 Freq of Use of Info'!$A$11:$A$23</c:f>
              <c:strCache/>
            </c:strRef>
          </c:cat>
          <c:val>
            <c:numRef>
              <c:f>'3.05 Freq of Use of Info'!$D$11:$D$23</c:f>
              <c:numCache/>
            </c:numRef>
          </c:val>
        </c:ser>
        <c:overlap val="100"/>
        <c:gapWidth val="70"/>
        <c:axId val="54558826"/>
        <c:axId val="21267387"/>
      </c:barChart>
      <c:catAx>
        <c:axId val="5455882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267387"/>
        <c:crosses val="autoZero"/>
        <c:auto val="1"/>
        <c:lblOffset val="100"/>
        <c:tickLblSkip val="1"/>
        <c:noMultiLvlLbl val="0"/>
      </c:catAx>
      <c:valAx>
        <c:axId val="21267387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558826"/>
        <c:crosses val="max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225"/>
          <c:y val="0.93725"/>
          <c:w val="0.6175"/>
          <c:h val="0.055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"/>
          <c:y val="-0.00575"/>
          <c:w val="0.983"/>
          <c:h val="0.93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'3.17 Method of Purchase'!$B$22</c:f>
              <c:strCache>
                <c:ptCount val="1"/>
                <c:pt idx="0">
                  <c:v>Used Internet to Search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'3.17 Method of Purchase'!$A$23:$A$27</c:f>
              <c:strCache/>
            </c:strRef>
          </c:cat>
          <c:val>
            <c:numRef>
              <c:f>'3.17 Method of Purchase'!$B$23:$B$27</c:f>
              <c:numCache/>
            </c:numRef>
          </c:val>
        </c:ser>
        <c:ser>
          <c:idx val="1"/>
          <c:order val="1"/>
          <c:tx>
            <c:strRef>
              <c:f>'3.17 Method of Purchase'!$C$22</c:f>
              <c:strCache>
                <c:ptCount val="1"/>
                <c:pt idx="0">
                  <c:v>Did Not Use Internet to Search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'3.17 Method of Purchase'!$A$23:$A$27</c:f>
              <c:strCache/>
            </c:strRef>
          </c:cat>
          <c:val>
            <c:numRef>
              <c:f>'3.17 Method of Purchase'!$C$23:$C$27</c:f>
              <c:numCache/>
            </c:numRef>
          </c:val>
        </c:ser>
        <c:axId val="41356132"/>
        <c:axId val="36660869"/>
      </c:barChart>
      <c:catAx>
        <c:axId val="413561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660869"/>
        <c:crosses val="autoZero"/>
        <c:auto val="1"/>
        <c:lblOffset val="100"/>
        <c:tickLblSkip val="1"/>
        <c:noMultiLvlLbl val="0"/>
      </c:catAx>
      <c:valAx>
        <c:axId val="3666086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35613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8425"/>
          <c:y val="0.9335"/>
          <c:w val="0.428"/>
          <c:h val="0.05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225"/>
          <c:y val="0.01625"/>
          <c:w val="0.99725"/>
          <c:h val="0.926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'3.18 Value'!$B$28</c:f>
              <c:strCache>
                <c:ptCount val="1"/>
                <c:pt idx="0">
                  <c:v>Very Useful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'3.18 Value'!$A$29:$A$39</c:f>
              <c:strCache/>
            </c:strRef>
          </c:cat>
          <c:val>
            <c:numRef>
              <c:f>'3.18 Value'!$B$29:$B$39</c:f>
              <c:numCache/>
            </c:numRef>
          </c:val>
        </c:ser>
        <c:ser>
          <c:idx val="1"/>
          <c:order val="1"/>
          <c:tx>
            <c:strRef>
              <c:f>'3.18 Value'!$C$28</c:f>
              <c:strCache>
                <c:ptCount val="1"/>
                <c:pt idx="0">
                  <c:v>Somewhat Useful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'3.18 Value'!$A$29:$A$39</c:f>
              <c:strCache/>
            </c:strRef>
          </c:cat>
          <c:val>
            <c:numRef>
              <c:f>'3.18 Value'!$C$29:$C$39</c:f>
              <c:numCache/>
            </c:numRef>
          </c:val>
        </c:ser>
        <c:ser>
          <c:idx val="2"/>
          <c:order val="2"/>
          <c:tx>
            <c:strRef>
              <c:f>'3.18 Value'!$D$28</c:f>
              <c:strCache>
                <c:ptCount val="1"/>
                <c:pt idx="0">
                  <c:v>Not Useful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'3.18 Value'!$A$29:$A$39</c:f>
              <c:strCache/>
            </c:strRef>
          </c:cat>
          <c:val>
            <c:numRef>
              <c:f>'3.18 Value'!$D$29:$D$39</c:f>
              <c:numCache/>
            </c:numRef>
          </c:val>
        </c:ser>
        <c:ser>
          <c:idx val="3"/>
          <c:order val="3"/>
          <c:tx>
            <c:strRef>
              <c:f>'3.18 Value'!$E$28</c:f>
              <c:strCache>
                <c:ptCount val="1"/>
                <c:pt idx="0">
                  <c:v>Did not use/Not Available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'3.18 Value'!$A$29:$A$39</c:f>
              <c:strCache/>
            </c:strRef>
          </c:cat>
          <c:val>
            <c:numRef>
              <c:f>'3.18 Value'!$E$29:$E$39</c:f>
              <c:numCache/>
            </c:numRef>
          </c:val>
        </c:ser>
        <c:overlap val="100"/>
        <c:axId val="61512366"/>
        <c:axId val="16740383"/>
      </c:barChart>
      <c:catAx>
        <c:axId val="615123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740383"/>
        <c:crosses val="autoZero"/>
        <c:auto val="1"/>
        <c:lblOffset val="100"/>
        <c:tickLblSkip val="1"/>
        <c:noMultiLvlLbl val="0"/>
      </c:catAx>
      <c:valAx>
        <c:axId val="1674038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51236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"/>
          <c:y val="0.94975"/>
          <c:w val="0.7295"/>
          <c:h val="0.03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01525"/>
          <c:y val="0.02725"/>
          <c:w val="0.96775"/>
          <c:h val="0.854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'3.19 Mobile'!$A$14</c:f>
              <c:strCache>
                <c:ptCount val="1"/>
                <c:pt idx="0">
                  <c:v>Found my home with a mobile application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'3.19 Mobile'!$B$13:$D$13</c:f>
              <c:strCache/>
            </c:strRef>
          </c:cat>
          <c:val>
            <c:numRef>
              <c:f>'3.19 Mobile'!$B$14:$D$14</c:f>
              <c:numCache/>
            </c:numRef>
          </c:val>
          <c:shape val="box"/>
        </c:ser>
        <c:ser>
          <c:idx val="1"/>
          <c:order val="1"/>
          <c:tx>
            <c:strRef>
              <c:f>'3.19 Mobile'!$A$15</c:f>
              <c:strCache>
                <c:ptCount val="1"/>
                <c:pt idx="0">
                  <c:v>Found my agent with a mobile application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'3.19 Mobile'!$B$13:$D$13</c:f>
              <c:strCache/>
            </c:strRef>
          </c:cat>
          <c:val>
            <c:numRef>
              <c:f>'3.19 Mobile'!$B$15:$D$15</c:f>
              <c:numCache/>
            </c:numRef>
          </c:val>
          <c:shape val="box"/>
        </c:ser>
        <c:shape val="box"/>
        <c:axId val="16445720"/>
        <c:axId val="13793753"/>
      </c:bar3DChart>
      <c:catAx>
        <c:axId val="164457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793753"/>
        <c:crosses val="autoZero"/>
        <c:auto val="1"/>
        <c:lblOffset val="100"/>
        <c:tickLblSkip val="1"/>
        <c:noMultiLvlLbl val="0"/>
      </c:catAx>
      <c:valAx>
        <c:axId val="1379375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44572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45"/>
          <c:y val="0.92375"/>
          <c:w val="0.84775"/>
          <c:h val="0.05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SATISFACTION IN BUYING PROCESS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20525"/>
          <c:w val="0.82925"/>
          <c:h val="0.699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'3.20 Satisfaction in buying'!$A$34:$A$37</c:f>
              <c:strCache/>
            </c:strRef>
          </c:cat>
          <c:val>
            <c:numRef>
              <c:f>'3.20 Satisfaction in buying'!$B$34:$B$37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SATISFACTION IN BUYING PROCESS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20525"/>
          <c:w val="0.82925"/>
          <c:h val="0.699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'3.20 Satisfaction in buying'!$A$9:$A$12</c:f>
              <c:strCache/>
            </c:strRef>
          </c:cat>
          <c:val>
            <c:numRef>
              <c:f>'3.20 Satisfaction in buying'!$B$9:$B$12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FREQUENCY OF USE OF DIFFERENT INFORMATION SOURCES</a:t>
            </a: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(Percentage Distribution)</a:t>
            </a:r>
          </a:p>
        </c:rich>
      </c:tx>
      <c:layout>
        <c:manualLayout>
          <c:xMode val="factor"/>
          <c:yMode val="factor"/>
          <c:x val="0.061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19125"/>
          <c:w val="0.963"/>
          <c:h val="0.744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'3.05 Freq of Use of Info'!$B$36</c:f>
              <c:strCache>
                <c:ptCount val="1"/>
                <c:pt idx="0">
                  <c:v>Frequently</c:v>
                </c:pt>
              </c:strCache>
            </c:strRef>
          </c:tx>
          <c:spPr>
            <a:gradFill rotWithShape="1">
              <a:gsLst>
                <a:gs pos="0">
                  <a:srgbClr val="000080"/>
                </a:gs>
                <a:gs pos="50000">
                  <a:srgbClr val="7575BA"/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'3.05 Freq of Use of Info'!$A$37:$A$49</c:f>
              <c:strCache/>
            </c:strRef>
          </c:cat>
          <c:val>
            <c:numRef>
              <c:f>'3.05 Freq of Use of Info'!$B$37:$B$49</c:f>
              <c:numCache/>
            </c:numRef>
          </c:val>
        </c:ser>
        <c:ser>
          <c:idx val="1"/>
          <c:order val="1"/>
          <c:tx>
            <c:strRef>
              <c:f>'3.05 Freq of Use of Info'!$C$36</c:f>
              <c:strCache>
                <c:ptCount val="1"/>
                <c:pt idx="0">
                  <c:v>Occasionally</c:v>
                </c:pt>
              </c:strCache>
            </c:strRef>
          </c:tx>
          <c:spPr>
            <a:gradFill rotWithShape="1">
              <a:gsLst>
                <a:gs pos="0">
                  <a:srgbClr val="7095BA"/>
                </a:gs>
                <a:gs pos="50000">
                  <a:srgbClr val="99CCFF"/>
                </a:gs>
                <a:gs pos="100000">
                  <a:srgbClr val="7095BA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'3.05 Freq of Use of Info'!$A$37:$A$49</c:f>
              <c:strCache/>
            </c:strRef>
          </c:cat>
          <c:val>
            <c:numRef>
              <c:f>'3.05 Freq of Use of Info'!$C$37:$C$49</c:f>
              <c:numCache/>
            </c:numRef>
          </c:val>
        </c:ser>
        <c:ser>
          <c:idx val="2"/>
          <c:order val="2"/>
          <c:tx>
            <c:strRef>
              <c:f>'3.05 Freq of Use of Info'!$D$36</c:f>
              <c:strCache>
                <c:ptCount val="1"/>
                <c:pt idx="0">
                  <c:v>Rarely or not at all</c:v>
                </c:pt>
              </c:strCache>
            </c:strRef>
          </c:tx>
          <c:spPr>
            <a:gradFill rotWithShape="1">
              <a:gsLst>
                <a:gs pos="0">
                  <a:srgbClr val="8EB2B2"/>
                </a:gs>
                <a:gs pos="50000">
                  <a:srgbClr val="CCFFFF"/>
                </a:gs>
                <a:gs pos="100000">
                  <a:srgbClr val="8EB2B2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'3.05 Freq of Use of Info'!$A$37:$A$49</c:f>
              <c:strCache/>
            </c:strRef>
          </c:cat>
          <c:val>
            <c:numRef>
              <c:f>'3.05 Freq of Use of Info'!$D$37:$D$49</c:f>
              <c:numCache/>
            </c:numRef>
          </c:val>
        </c:ser>
        <c:overlap val="100"/>
        <c:gapWidth val="70"/>
        <c:axId val="57188756"/>
        <c:axId val="44936757"/>
      </c:barChart>
      <c:catAx>
        <c:axId val="5718875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936757"/>
        <c:crosses val="autoZero"/>
        <c:auto val="1"/>
        <c:lblOffset val="100"/>
        <c:tickLblSkip val="1"/>
        <c:noMultiLvlLbl val="0"/>
      </c:catAx>
      <c:valAx>
        <c:axId val="44936757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188756"/>
        <c:crosses val="max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235"/>
          <c:y val="0.93925"/>
          <c:w val="0.6155"/>
          <c:h val="0.051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USEFULNESS OF INFORMATION SOURCES</a:t>
            </a: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</a:t>
            </a:r>
            <a:r>
              <a:rPr lang="en-US" cap="none" sz="95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Percentage Distribution Among Buyers that Used Each Source</a:t>
            </a:r>
            <a:r>
              <a:rPr lang="en-US" cap="none" sz="9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)</a:t>
            </a:r>
          </a:p>
        </c:rich>
      </c:tx>
      <c:layout>
        <c:manualLayout>
          <c:xMode val="factor"/>
          <c:yMode val="factor"/>
          <c:x val="0.131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89"/>
          <c:w val="0.96375"/>
          <c:h val="0.747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'3.06 Usefulness'!$B$10</c:f>
              <c:strCache>
                <c:ptCount val="1"/>
                <c:pt idx="0">
                  <c:v>Very Useful</c:v>
                </c:pt>
              </c:strCache>
            </c:strRef>
          </c:tx>
          <c:spPr>
            <a:gradFill rotWithShape="1">
              <a:gsLst>
                <a:gs pos="0">
                  <a:srgbClr val="000080"/>
                </a:gs>
                <a:gs pos="50000">
                  <a:srgbClr val="7575BA"/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'3.06 Usefulness'!$A$11:$A$23</c:f>
              <c:strCache/>
            </c:strRef>
          </c:cat>
          <c:val>
            <c:numRef>
              <c:f>'3.06 Usefulness'!$B$11:$B$23</c:f>
              <c:numCache/>
            </c:numRef>
          </c:val>
        </c:ser>
        <c:ser>
          <c:idx val="1"/>
          <c:order val="1"/>
          <c:tx>
            <c:strRef>
              <c:f>'3.06 Usefulness'!$C$10</c:f>
              <c:strCache>
                <c:ptCount val="1"/>
                <c:pt idx="0">
                  <c:v>Somewhat Useful</c:v>
                </c:pt>
              </c:strCache>
            </c:strRef>
          </c:tx>
          <c:spPr>
            <a:gradFill rotWithShape="1">
              <a:gsLst>
                <a:gs pos="0">
                  <a:srgbClr val="007676"/>
                </a:gs>
                <a:gs pos="50000">
                  <a:srgbClr val="00FFFF"/>
                </a:gs>
                <a:gs pos="100000">
                  <a:srgbClr val="007676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'3.06 Usefulness'!$A$11:$A$23</c:f>
              <c:strCache/>
            </c:strRef>
          </c:cat>
          <c:val>
            <c:numRef>
              <c:f>'3.06 Usefulness'!$C$11:$C$23</c:f>
              <c:numCache/>
            </c:numRef>
          </c:val>
        </c:ser>
        <c:ser>
          <c:idx val="2"/>
          <c:order val="2"/>
          <c:tx>
            <c:strRef>
              <c:f>'3.06 Usefulness'!$D$10</c:f>
              <c:strCache>
                <c:ptCount val="1"/>
                <c:pt idx="0">
                  <c:v>Not Useful</c:v>
                </c:pt>
              </c:strCache>
            </c:strRef>
          </c:tx>
          <c:spPr>
            <a:gradFill rotWithShape="1">
              <a:gsLst>
                <a:gs pos="0">
                  <a:srgbClr val="5E7676"/>
                </a:gs>
                <a:gs pos="50000">
                  <a:srgbClr val="CCFFFF"/>
                </a:gs>
                <a:gs pos="100000">
                  <a:srgbClr val="5E7676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'3.06 Usefulness'!$A$11:$A$23</c:f>
              <c:strCache/>
            </c:strRef>
          </c:cat>
          <c:val>
            <c:numRef>
              <c:f>'3.06 Usefulness'!$D$11:$D$23</c:f>
              <c:numCache/>
            </c:numRef>
          </c:val>
        </c:ser>
        <c:overlap val="100"/>
        <c:gapWidth val="70"/>
        <c:axId val="1777630"/>
        <c:axId val="15998671"/>
      </c:barChart>
      <c:catAx>
        <c:axId val="177763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998671"/>
        <c:crosses val="autoZero"/>
        <c:auto val="1"/>
        <c:lblOffset val="100"/>
        <c:tickLblSkip val="1"/>
        <c:noMultiLvlLbl val="0"/>
      </c:catAx>
      <c:valAx>
        <c:axId val="15998671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77630"/>
        <c:crosses val="max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2375"/>
          <c:y val="0.93725"/>
          <c:w val="0.6165"/>
          <c:h val="0.051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USEFULNESS OF INFORMATION SOURCES</a:t>
            </a: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</a:t>
            </a:r>
            <a:r>
              <a:rPr lang="en-US" cap="none" sz="95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Percentage Distribution Among Buyers that Used Each Source</a:t>
            </a:r>
            <a:r>
              <a:rPr lang="en-US" cap="none" sz="9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)</a:t>
            </a:r>
          </a:p>
        </c:rich>
      </c:tx>
      <c:layout>
        <c:manualLayout>
          <c:xMode val="factor"/>
          <c:yMode val="factor"/>
          <c:x val="0.126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19125"/>
          <c:w val="0.9635"/>
          <c:h val="0.745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'3.06 Usefulness'!$B$35</c:f>
              <c:strCache>
                <c:ptCount val="1"/>
                <c:pt idx="0">
                  <c:v>Very Useful</c:v>
                </c:pt>
              </c:strCache>
            </c:strRef>
          </c:tx>
          <c:spPr>
            <a:gradFill rotWithShape="1">
              <a:gsLst>
                <a:gs pos="0">
                  <a:srgbClr val="000080"/>
                </a:gs>
                <a:gs pos="50000">
                  <a:srgbClr val="7575BA"/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'3.06 Usefulness'!$A$36:$A$48</c:f>
              <c:strCache/>
            </c:strRef>
          </c:cat>
          <c:val>
            <c:numRef>
              <c:f>'3.06 Usefulness'!$B$36:$B$48</c:f>
              <c:numCache/>
            </c:numRef>
          </c:val>
        </c:ser>
        <c:ser>
          <c:idx val="1"/>
          <c:order val="1"/>
          <c:tx>
            <c:strRef>
              <c:f>'3.06 Usefulness'!$C$35</c:f>
              <c:strCache>
                <c:ptCount val="1"/>
                <c:pt idx="0">
                  <c:v>Somewhat Useful</c:v>
                </c:pt>
              </c:strCache>
            </c:strRef>
          </c:tx>
          <c:spPr>
            <a:gradFill rotWithShape="1">
              <a:gsLst>
                <a:gs pos="0">
                  <a:srgbClr val="007676"/>
                </a:gs>
                <a:gs pos="50000">
                  <a:srgbClr val="00FFFF"/>
                </a:gs>
                <a:gs pos="100000">
                  <a:srgbClr val="007676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'3.06 Usefulness'!$A$36:$A$48</c:f>
              <c:strCache/>
            </c:strRef>
          </c:cat>
          <c:val>
            <c:numRef>
              <c:f>'3.06 Usefulness'!$C$36:$C$48</c:f>
              <c:numCache/>
            </c:numRef>
          </c:val>
        </c:ser>
        <c:ser>
          <c:idx val="2"/>
          <c:order val="2"/>
          <c:tx>
            <c:strRef>
              <c:f>'3.06 Usefulness'!$D$35</c:f>
              <c:strCache>
                <c:ptCount val="1"/>
                <c:pt idx="0">
                  <c:v>Not Useful</c:v>
                </c:pt>
              </c:strCache>
            </c:strRef>
          </c:tx>
          <c:spPr>
            <a:gradFill rotWithShape="1">
              <a:gsLst>
                <a:gs pos="0">
                  <a:srgbClr val="5E7676"/>
                </a:gs>
                <a:gs pos="50000">
                  <a:srgbClr val="CCFFFF"/>
                </a:gs>
                <a:gs pos="100000">
                  <a:srgbClr val="5E7676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'3.06 Usefulness'!$A$36:$A$48</c:f>
              <c:strCache/>
            </c:strRef>
          </c:cat>
          <c:val>
            <c:numRef>
              <c:f>'3.06 Usefulness'!$D$36:$D$48</c:f>
              <c:numCache/>
            </c:numRef>
          </c:val>
        </c:ser>
        <c:overlap val="100"/>
        <c:gapWidth val="70"/>
        <c:axId val="9770312"/>
        <c:axId val="20823945"/>
      </c:barChart>
      <c:catAx>
        <c:axId val="977031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823945"/>
        <c:crosses val="autoZero"/>
        <c:auto val="1"/>
        <c:lblOffset val="100"/>
        <c:tickLblSkip val="1"/>
        <c:noMultiLvlLbl val="0"/>
      </c:catAx>
      <c:valAx>
        <c:axId val="20823945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770312"/>
        <c:crosses val="max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2275"/>
          <c:y val="0.93525"/>
          <c:w val="0.61675"/>
          <c:h val="0.05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LENGTH OF SEARCH FOR BUYERS WHO USED AN AGENT, BY AGE AND BY FIRST-TIME AND REPEAT BUYERS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(Median)</a:t>
            </a:r>
          </a:p>
        </c:rich>
      </c:tx>
      <c:layout>
        <c:manualLayout>
          <c:xMode val="factor"/>
          <c:yMode val="factor"/>
          <c:x val="-0.00375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2075"/>
          <c:w val="0.95075"/>
          <c:h val="0.64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'3.08 Search by Use of Agent'!$A$11</c:f>
              <c:strCache>
                <c:ptCount val="1"/>
                <c:pt idx="0">
                  <c:v>Total number of weeks searched</c:v>
                </c:pt>
              </c:strCache>
            </c:strRef>
          </c:tx>
          <c:spPr>
            <a:gradFill rotWithShape="1">
              <a:gsLst>
                <a:gs pos="0">
                  <a:srgbClr val="2F2F47"/>
                </a:gs>
                <a:gs pos="50000">
                  <a:srgbClr val="666699"/>
                </a:gs>
                <a:gs pos="100000">
                  <a:srgbClr val="2F2F47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'3.08 Search by Use of Agent'!$B$10:$E$10</c:f>
              <c:strCache/>
            </c:strRef>
          </c:cat>
          <c:val>
            <c:numRef>
              <c:f>'3.08 Search by Use of Agent'!$B$11:$E$11</c:f>
              <c:numCache/>
            </c:numRef>
          </c:val>
        </c:ser>
        <c:ser>
          <c:idx val="1"/>
          <c:order val="1"/>
          <c:tx>
            <c:strRef>
              <c:f>'3.08 Search by Use of Agent'!$A$12</c:f>
              <c:strCache>
                <c:ptCount val="1"/>
                <c:pt idx="0">
                  <c:v>Number of weeks searched before contacting agent</c:v>
                </c:pt>
              </c:strCache>
            </c:strRef>
          </c:tx>
          <c:spPr>
            <a:gradFill rotWithShape="1">
              <a:gsLst>
                <a:gs pos="0">
                  <a:srgbClr val="5E7676"/>
                </a:gs>
                <a:gs pos="50000">
                  <a:srgbClr val="CCFFFF"/>
                </a:gs>
                <a:gs pos="100000">
                  <a:srgbClr val="5E76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'3.08 Search by Use of Agent'!$B$10:$E$10</c:f>
              <c:strCache/>
            </c:strRef>
          </c:cat>
          <c:val>
            <c:numRef>
              <c:f>'3.08 Search by Use of Agent'!$B$12:$E$12</c:f>
              <c:numCache/>
            </c:numRef>
          </c:val>
        </c:ser>
        <c:overlap val="-12"/>
        <c:gapWidth val="60"/>
        <c:axId val="53197778"/>
        <c:axId val="9017955"/>
      </c:barChart>
      <c:catAx>
        <c:axId val="531977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017955"/>
        <c:crosses val="autoZero"/>
        <c:auto val="1"/>
        <c:lblOffset val="100"/>
        <c:tickLblSkip val="1"/>
        <c:noMultiLvlLbl val="0"/>
      </c:catAx>
      <c:valAx>
        <c:axId val="90179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19777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825"/>
          <c:y val="0.89"/>
          <c:w val="0.82525"/>
          <c:h val="0.1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LENGTH OF SEARCH FOR BUYERS WHO USED AN AGENT, BY AGE AND BY FIRST-TIME AND REPEAT BUYERS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(Median)</a:t>
            </a:r>
          </a:p>
        </c:rich>
      </c:tx>
      <c:layout>
        <c:manualLayout>
          <c:xMode val="factor"/>
          <c:yMode val="factor"/>
          <c:x val="-0.00375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20975"/>
          <c:w val="0.95075"/>
          <c:h val="0.6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'3.08 Search by Use of Agent'!$A$43</c:f>
              <c:strCache>
                <c:ptCount val="1"/>
                <c:pt idx="0">
                  <c:v>Total number of weeks searched</c:v>
                </c:pt>
              </c:strCache>
            </c:strRef>
          </c:tx>
          <c:spPr>
            <a:gradFill rotWithShape="1">
              <a:gsLst>
                <a:gs pos="0">
                  <a:srgbClr val="2F2F47"/>
                </a:gs>
                <a:gs pos="50000">
                  <a:srgbClr val="666699"/>
                </a:gs>
                <a:gs pos="100000">
                  <a:srgbClr val="2F2F47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'3.08 Search by Use of Agent'!$B$42:$E$42</c:f>
              <c:strCache/>
            </c:strRef>
          </c:cat>
          <c:val>
            <c:numRef>
              <c:f>'3.08 Search by Use of Agent'!$B$43:$E$43</c:f>
              <c:numCache/>
            </c:numRef>
          </c:val>
        </c:ser>
        <c:ser>
          <c:idx val="1"/>
          <c:order val="1"/>
          <c:tx>
            <c:strRef>
              <c:f>'3.08 Search by Use of Agent'!$A$44</c:f>
              <c:strCache>
                <c:ptCount val="1"/>
                <c:pt idx="0">
                  <c:v>Number of weeks searched before contacting agent</c:v>
                </c:pt>
              </c:strCache>
            </c:strRef>
          </c:tx>
          <c:spPr>
            <a:gradFill rotWithShape="1">
              <a:gsLst>
                <a:gs pos="0">
                  <a:srgbClr val="5E7676"/>
                </a:gs>
                <a:gs pos="50000">
                  <a:srgbClr val="CCFFFF"/>
                </a:gs>
                <a:gs pos="100000">
                  <a:srgbClr val="5E76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'3.08 Search by Use of Agent'!$B$42:$E$42</c:f>
              <c:strCache/>
            </c:strRef>
          </c:cat>
          <c:val>
            <c:numRef>
              <c:f>'3.08 Search by Use of Agent'!$B$44:$E$44</c:f>
              <c:numCache/>
            </c:numRef>
          </c:val>
        </c:ser>
        <c:overlap val="-12"/>
        <c:gapWidth val="60"/>
        <c:axId val="14052732"/>
        <c:axId val="59365725"/>
      </c:barChart>
      <c:catAx>
        <c:axId val="140527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365725"/>
        <c:crosses val="autoZero"/>
        <c:auto val="1"/>
        <c:lblOffset val="100"/>
        <c:tickLblSkip val="1"/>
        <c:noMultiLvlLbl val="0"/>
      </c:catAx>
      <c:valAx>
        <c:axId val="593657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05273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825"/>
          <c:y val="0.89"/>
          <c:w val="0.82525"/>
          <c:h val="0.1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"/>
          <c:y val="-0.0035"/>
          <c:w val="0.9865"/>
          <c:h val="0.928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'3.09 Where First Learned'!$A$25</c:f>
              <c:strCache>
                <c:ptCount val="1"/>
                <c:pt idx="0">
                  <c:v>Internet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'3.09 Where First Learned'!$B$24:$O$24</c:f>
              <c:numCache/>
            </c:numRef>
          </c:cat>
          <c:val>
            <c:numRef>
              <c:f>'3.09 Where First Learned'!$B$25:$O$25</c:f>
              <c:numCache/>
            </c:numRef>
          </c:val>
        </c:ser>
        <c:ser>
          <c:idx val="1"/>
          <c:order val="1"/>
          <c:tx>
            <c:strRef>
              <c:f>'3.09 Where First Learned'!$A$26</c:f>
              <c:strCache>
                <c:ptCount val="1"/>
                <c:pt idx="0">
                  <c:v>Real estate agent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'3.09 Where First Learned'!$B$24:$O$24</c:f>
              <c:numCache/>
            </c:numRef>
          </c:cat>
          <c:val>
            <c:numRef>
              <c:f>'3.09 Where First Learned'!$B$26:$O$26</c:f>
              <c:numCache/>
            </c:numRef>
          </c:val>
        </c:ser>
        <c:ser>
          <c:idx val="2"/>
          <c:order val="2"/>
          <c:tx>
            <c:strRef>
              <c:f>'3.09 Where First Learned'!$A$27</c:f>
              <c:strCache>
                <c:ptCount val="1"/>
                <c:pt idx="0">
                  <c:v>Yard sign/open house sign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'3.09 Where First Learned'!$B$24:$O$24</c:f>
              <c:numCache/>
            </c:numRef>
          </c:cat>
          <c:val>
            <c:numRef>
              <c:f>'3.09 Where First Learned'!$B$27:$O$27</c:f>
              <c:numCache/>
            </c:numRef>
          </c:val>
        </c:ser>
        <c:ser>
          <c:idx val="3"/>
          <c:order val="3"/>
          <c:tx>
            <c:strRef>
              <c:f>'3.09 Where First Learned'!$A$28</c:f>
              <c:strCache>
                <c:ptCount val="1"/>
                <c:pt idx="0">
                  <c:v>Friend, relative or neighbor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'3.09 Where First Learned'!$B$24:$O$24</c:f>
              <c:numCache/>
            </c:numRef>
          </c:cat>
          <c:val>
            <c:numRef>
              <c:f>'3.09 Where First Learned'!$B$28:$O$28</c:f>
              <c:numCache/>
            </c:numRef>
          </c:val>
        </c:ser>
        <c:ser>
          <c:idx val="4"/>
          <c:order val="4"/>
          <c:tx>
            <c:strRef>
              <c:f>'3.09 Where First Learned'!$A$29</c:f>
              <c:strCache>
                <c:ptCount val="1"/>
                <c:pt idx="0">
                  <c:v>Home builder or their agent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'3.09 Where First Learned'!$B$24:$O$24</c:f>
              <c:numCache/>
            </c:numRef>
          </c:cat>
          <c:val>
            <c:numRef>
              <c:f>'3.09 Where First Learned'!$B$29:$O$29</c:f>
              <c:numCache/>
            </c:numRef>
          </c:val>
        </c:ser>
        <c:ser>
          <c:idx val="5"/>
          <c:order val="5"/>
          <c:tx>
            <c:strRef>
              <c:f>'3.09 Where First Learned'!$A$30</c:f>
              <c:strCache>
                <c:ptCount val="1"/>
                <c:pt idx="0">
                  <c:v>Directly from sellers/Knew the sellers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'3.09 Where First Learned'!$B$24:$O$24</c:f>
              <c:numCache/>
            </c:numRef>
          </c:cat>
          <c:val>
            <c:numRef>
              <c:f>'3.09 Where First Learned'!$B$30:$O$30</c:f>
              <c:numCache/>
            </c:numRef>
          </c:val>
        </c:ser>
        <c:ser>
          <c:idx val="6"/>
          <c:order val="6"/>
          <c:tx>
            <c:strRef>
              <c:f>'3.09 Where First Learned'!$A$31</c:f>
              <c:strCache>
                <c:ptCount val="1"/>
                <c:pt idx="0">
                  <c:v>Print newspaper advertisement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'3.09 Where First Learned'!$B$24:$O$24</c:f>
              <c:numCache/>
            </c:numRef>
          </c:cat>
          <c:val>
            <c:numRef>
              <c:f>'3.09 Where First Learned'!$B$31:$O$31</c:f>
              <c:numCache/>
            </c:numRef>
          </c:val>
        </c:ser>
        <c:ser>
          <c:idx val="7"/>
          <c:order val="7"/>
          <c:tx>
            <c:strRef>
              <c:f>'3.09 Where First Learned'!$A$32</c:f>
              <c:strCache>
                <c:ptCount val="1"/>
                <c:pt idx="0">
                  <c:v>Home book or magazine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'3.09 Where First Learned'!$B$24:$O$24</c:f>
              <c:numCache/>
            </c:numRef>
          </c:cat>
          <c:val>
            <c:numRef>
              <c:f>'3.09 Where First Learned'!$B$32:$O$32</c:f>
              <c:numCache/>
            </c:numRef>
          </c:val>
        </c:ser>
        <c:ser>
          <c:idx val="8"/>
          <c:order val="8"/>
          <c:tx>
            <c:strRef>
              <c:f>'3.09 Where First Learned'!$A$33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'3.09 Where First Learned'!$B$24:$O$24</c:f>
              <c:numCache/>
            </c:numRef>
          </c:cat>
          <c:val>
            <c:numRef>
              <c:f>'3.09 Where First Learned'!$B$33:$O$33</c:f>
              <c:numCache/>
            </c:numRef>
          </c:val>
        </c:ser>
        <c:overlap val="100"/>
        <c:axId val="64529478"/>
        <c:axId val="43894391"/>
      </c:barChart>
      <c:catAx>
        <c:axId val="645294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894391"/>
        <c:crosses val="autoZero"/>
        <c:auto val="1"/>
        <c:lblOffset val="100"/>
        <c:tickLblSkip val="1"/>
        <c:noMultiLvlLbl val="0"/>
      </c:catAx>
      <c:valAx>
        <c:axId val="43894391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52947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7625"/>
          <c:y val="0.9295"/>
          <c:w val="0.8465"/>
          <c:h val="0.06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USE OF INTERNET TO SEARCH FOR HOMES</a:t>
            </a:r>
          </a:p>
        </c:rich>
      </c:tx>
      <c:layout>
        <c:manualLayout>
          <c:xMode val="factor"/>
          <c:yMode val="factor"/>
          <c:x val="0.0075"/>
          <c:y val="-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155"/>
          <c:w val="0.9595"/>
          <c:h val="0.7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'3.12 Use of Internet'!$E$7</c:f>
              <c:strCache>
                <c:ptCount val="1"/>
                <c:pt idx="0">
                  <c:v>Frequently</c:v>
                </c:pt>
              </c:strCache>
            </c:strRef>
          </c:tx>
          <c:spPr>
            <a:gradFill rotWithShape="1">
              <a:gsLst>
                <a:gs pos="0">
                  <a:srgbClr val="003366"/>
                </a:gs>
                <a:gs pos="50000">
                  <a:srgbClr val="33CCCC"/>
                </a:gs>
                <a:gs pos="100000">
                  <a:srgbClr val="00336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  <c:spPr>
              <a:gradFill rotWithShape="1">
                <a:gsLst>
                  <a:gs pos="0">
                    <a:srgbClr val="003366"/>
                  </a:gs>
                  <a:gs pos="50000">
                    <a:srgbClr val="33CCCC"/>
                  </a:gs>
                  <a:gs pos="100000">
                    <a:srgbClr val="003366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'3.12 Use of Internet'!$A$8:$A$21</c:f>
              <c:strCache/>
            </c:strRef>
          </c:cat>
          <c:val>
            <c:numRef>
              <c:f>'3.12 Use of Internet'!$E$8:$E$21</c:f>
              <c:numCache/>
            </c:numRef>
          </c:val>
        </c:ser>
        <c:ser>
          <c:idx val="1"/>
          <c:order val="1"/>
          <c:tx>
            <c:strRef>
              <c:f>'3.12 Use of Internet'!$F$7</c:f>
              <c:strCache>
                <c:ptCount val="1"/>
                <c:pt idx="0">
                  <c:v>Occasionally</c:v>
                </c:pt>
              </c:strCache>
            </c:strRef>
          </c:tx>
          <c:spPr>
            <a:gradFill rotWithShape="1">
              <a:gsLst>
                <a:gs pos="0">
                  <a:srgbClr val="808080"/>
                </a:gs>
                <a:gs pos="50000">
                  <a:srgbClr val="CCFFFF"/>
                </a:gs>
                <a:gs pos="100000">
                  <a:srgbClr val="80808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'3.12 Use of Internet'!$A$8:$A$21</c:f>
              <c:strCache/>
            </c:strRef>
          </c:cat>
          <c:val>
            <c:numRef>
              <c:f>'3.12 Use of Internet'!$F$8:$F$21</c:f>
              <c:numCache/>
            </c:numRef>
          </c:val>
        </c:ser>
        <c:overlap val="100"/>
        <c:gapWidth val="90"/>
        <c:axId val="59505200"/>
        <c:axId val="65784753"/>
      </c:barChart>
      <c:catAx>
        <c:axId val="595052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784753"/>
        <c:crosses val="autoZero"/>
        <c:auto val="1"/>
        <c:lblOffset val="100"/>
        <c:tickLblSkip val="1"/>
        <c:noMultiLvlLbl val="0"/>
      </c:catAx>
      <c:valAx>
        <c:axId val="65784753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50520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9"/>
          <c:y val="0.9245"/>
          <c:w val="0.58025"/>
          <c:h val="0.057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-0.0055"/>
          <c:w val="0.97825"/>
          <c:h val="0.9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'3.16 How First Learn'!$B$25</c:f>
              <c:strCache>
                <c:ptCount val="1"/>
                <c:pt idx="0">
                  <c:v>Used Internet to Search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'3.16 How First Learn'!$A$26:$A$33</c:f>
              <c:strCache/>
            </c:strRef>
          </c:cat>
          <c:val>
            <c:numRef>
              <c:f>'3.16 How First Learn'!$B$26:$B$33</c:f>
              <c:numCache/>
            </c:numRef>
          </c:val>
        </c:ser>
        <c:ser>
          <c:idx val="1"/>
          <c:order val="1"/>
          <c:tx>
            <c:strRef>
              <c:f>'3.16 How First Learn'!$C$25</c:f>
              <c:strCache>
                <c:ptCount val="1"/>
                <c:pt idx="0">
                  <c:v>Did Not Use Internet to Search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'3.16 How First Learn'!$A$26:$A$33</c:f>
              <c:strCache/>
            </c:strRef>
          </c:cat>
          <c:val>
            <c:numRef>
              <c:f>'3.16 How First Learn'!$C$26:$C$33</c:f>
              <c:numCache/>
            </c:numRef>
          </c:val>
        </c:ser>
        <c:axId val="55191866"/>
        <c:axId val="26964747"/>
      </c:barChart>
      <c:catAx>
        <c:axId val="551918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964747"/>
        <c:crosses val="autoZero"/>
        <c:auto val="1"/>
        <c:lblOffset val="100"/>
        <c:tickLblSkip val="1"/>
        <c:noMultiLvlLbl val="0"/>
      </c:catAx>
      <c:valAx>
        <c:axId val="2696474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19186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36"/>
          <c:y val="0.939"/>
          <c:w val="0.5235"/>
          <c:h val="0.0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0.3915</cdr:x>
      <cdr:y>0.10125</cdr:y>
    </cdr:from>
    <cdr:to>
      <cdr:x>0.89375</cdr:x>
      <cdr:y>0.171</cdr:y>
    </cdr:to>
    <cdr:sp textlink="'3.05 Freq of Use of Info'!$A$8">
      <cdr:nvSpPr>
        <cdr:cNvPr id="1" name="Text Box 1"/>
        <cdr:cNvSpPr txBox="1">
          <a:spLocks noChangeArrowheads="1"/>
        </cdr:cNvSpPr>
      </cdr:nvSpPr>
      <cdr:spPr>
        <a:xfrm>
          <a:off x="2200275" y="400050"/>
          <a:ext cx="2828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c5abb806-91ec-4d78-8a8e-fa3614dbf597}" type="TxLink"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Milwaukee</a:t>
          </a:fld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1295400</xdr:colOff>
      <xdr:row>33</xdr:row>
      <xdr:rowOff>104775</xdr:rowOff>
    </xdr:from>
    <xdr:to>
      <xdr:col>20</xdr:col>
      <xdr:colOff>85725</xdr:colOff>
      <xdr:row>74</xdr:row>
      <xdr:rowOff>38100</xdr:rowOff>
    </xdr:to>
    <xdr:graphicFrame>
      <xdr:nvGraphicFramePr>
        <xdr:cNvPr id="1" name="Chart 1"/>
        <xdr:cNvGraphicFramePr/>
      </xdr:nvGraphicFramePr>
      <xdr:xfrm>
        <a:off x="1295400" y="5848350"/>
        <a:ext cx="11325225" cy="658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21</xdr:row>
      <xdr:rowOff>85725</xdr:rowOff>
    </xdr:from>
    <xdr:to>
      <xdr:col>8</xdr:col>
      <xdr:colOff>523875</xdr:colOff>
      <xdr:row>50</xdr:row>
      <xdr:rowOff>76200</xdr:rowOff>
    </xdr:to>
    <xdr:graphicFrame>
      <xdr:nvGraphicFramePr>
        <xdr:cNvPr id="1" name="Chart 3"/>
        <xdr:cNvGraphicFramePr/>
      </xdr:nvGraphicFramePr>
      <xdr:xfrm>
        <a:off x="95250" y="3686175"/>
        <a:ext cx="6438900" cy="4752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36</xdr:row>
      <xdr:rowOff>66675</xdr:rowOff>
    </xdr:from>
    <xdr:to>
      <xdr:col>6</xdr:col>
      <xdr:colOff>466725</xdr:colOff>
      <xdr:row>62</xdr:row>
      <xdr:rowOff>152400</xdr:rowOff>
    </xdr:to>
    <xdr:graphicFrame>
      <xdr:nvGraphicFramePr>
        <xdr:cNvPr id="1" name="Chart 1"/>
        <xdr:cNvGraphicFramePr/>
      </xdr:nvGraphicFramePr>
      <xdr:xfrm>
        <a:off x="0" y="6686550"/>
        <a:ext cx="6581775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104775</xdr:rowOff>
    </xdr:from>
    <xdr:to>
      <xdr:col>6</xdr:col>
      <xdr:colOff>552450</xdr:colOff>
      <xdr:row>52</xdr:row>
      <xdr:rowOff>9525</xdr:rowOff>
    </xdr:to>
    <xdr:graphicFrame>
      <xdr:nvGraphicFramePr>
        <xdr:cNvPr id="1" name="Chart 1"/>
        <xdr:cNvGraphicFramePr/>
      </xdr:nvGraphicFramePr>
      <xdr:xfrm>
        <a:off x="0" y="5200650"/>
        <a:ext cx="8029575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39</xdr:row>
      <xdr:rowOff>104775</xdr:rowOff>
    </xdr:from>
    <xdr:to>
      <xdr:col>4</xdr:col>
      <xdr:colOff>723900</xdr:colOff>
      <xdr:row>71</xdr:row>
      <xdr:rowOff>123825</xdr:rowOff>
    </xdr:to>
    <xdr:graphicFrame>
      <xdr:nvGraphicFramePr>
        <xdr:cNvPr id="1" name="Chart 1"/>
        <xdr:cNvGraphicFramePr/>
      </xdr:nvGraphicFramePr>
      <xdr:xfrm>
        <a:off x="0" y="7562850"/>
        <a:ext cx="6038850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15</xdr:row>
      <xdr:rowOff>95250</xdr:rowOff>
    </xdr:from>
    <xdr:to>
      <xdr:col>7</xdr:col>
      <xdr:colOff>409575</xdr:colOff>
      <xdr:row>36</xdr:row>
      <xdr:rowOff>104775</xdr:rowOff>
    </xdr:to>
    <xdr:graphicFrame>
      <xdr:nvGraphicFramePr>
        <xdr:cNvPr id="1" name="Chart 1"/>
        <xdr:cNvGraphicFramePr/>
      </xdr:nvGraphicFramePr>
      <xdr:xfrm>
        <a:off x="19050" y="4000500"/>
        <a:ext cx="609600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39</xdr:row>
      <xdr:rowOff>0</xdr:rowOff>
    </xdr:from>
    <xdr:to>
      <xdr:col>6</xdr:col>
      <xdr:colOff>0</xdr:colOff>
      <xdr:row>55</xdr:row>
      <xdr:rowOff>152400</xdr:rowOff>
    </xdr:to>
    <xdr:graphicFrame>
      <xdr:nvGraphicFramePr>
        <xdr:cNvPr id="1" name="Chart 2"/>
        <xdr:cNvGraphicFramePr/>
      </xdr:nvGraphicFramePr>
      <xdr:xfrm>
        <a:off x="219075" y="65436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13</xdr:row>
      <xdr:rowOff>0</xdr:rowOff>
    </xdr:from>
    <xdr:to>
      <xdr:col>5</xdr:col>
      <xdr:colOff>390525</xdr:colOff>
      <xdr:row>29</xdr:row>
      <xdr:rowOff>152400</xdr:rowOff>
    </xdr:to>
    <xdr:graphicFrame>
      <xdr:nvGraphicFramePr>
        <xdr:cNvPr id="2" name="Chart 2"/>
        <xdr:cNvGraphicFramePr/>
      </xdr:nvGraphicFramePr>
      <xdr:xfrm>
        <a:off x="0" y="2247900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0.593</cdr:x>
      <cdr:y>0.10325</cdr:y>
    </cdr:from>
    <cdr:to>
      <cdr:x>0.66275</cdr:x>
      <cdr:y>0.17225</cdr:y>
    </cdr:to>
    <cdr:sp textlink="'3.05 Freq of Use of Info'!$A$34">
      <cdr:nvSpPr>
        <cdr:cNvPr id="1" name="Text Box 2"/>
        <cdr:cNvSpPr txBox="1">
          <a:spLocks noChangeArrowheads="1"/>
        </cdr:cNvSpPr>
      </cdr:nvSpPr>
      <cdr:spPr>
        <a:xfrm>
          <a:off x="3467100" y="533400"/>
          <a:ext cx="40957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8c4e67a2-051b-492b-959f-7e7180fc9ee9}" type="TxLink"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U.S.</a:t>
          </a:fld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381000</xdr:colOff>
      <xdr:row>6</xdr:row>
      <xdr:rowOff>142875</xdr:rowOff>
    </xdr:from>
    <xdr:to>
      <xdr:col>14</xdr:col>
      <xdr:colOff>247650</xdr:colOff>
      <xdr:row>28</xdr:row>
      <xdr:rowOff>104775</xdr:rowOff>
    </xdr:to>
    <xdr:graphicFrame>
      <xdr:nvGraphicFramePr>
        <xdr:cNvPr id="1" name="Chart 1"/>
        <xdr:cNvGraphicFramePr/>
      </xdr:nvGraphicFramePr>
      <xdr:xfrm>
        <a:off x="4857750" y="1171575"/>
        <a:ext cx="5638800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333375</xdr:colOff>
      <xdr:row>30</xdr:row>
      <xdr:rowOff>133350</xdr:rowOff>
    </xdr:from>
    <xdr:to>
      <xdr:col>16</xdr:col>
      <xdr:colOff>95250</xdr:colOff>
      <xdr:row>60</xdr:row>
      <xdr:rowOff>19050</xdr:rowOff>
    </xdr:to>
    <xdr:graphicFrame>
      <xdr:nvGraphicFramePr>
        <xdr:cNvPr id="2" name="Chart 4"/>
        <xdr:cNvGraphicFramePr/>
      </xdr:nvGraphicFramePr>
      <xdr:xfrm>
        <a:off x="5705475" y="5562600"/>
        <a:ext cx="5857875" cy="5257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0.4795</cdr:x>
      <cdr:y>0.09275</cdr:y>
    </cdr:from>
    <cdr:to>
      <cdr:x>0.8365</cdr:x>
      <cdr:y>0.18</cdr:y>
    </cdr:to>
    <cdr:sp textlink="'3.06 Usefulness'!$A$8">
      <cdr:nvSpPr>
        <cdr:cNvPr id="1" name="Text Box 3"/>
        <cdr:cNvSpPr txBox="1">
          <a:spLocks noChangeArrowheads="1"/>
        </cdr:cNvSpPr>
      </cdr:nvSpPr>
      <cdr:spPr>
        <a:xfrm>
          <a:off x="2705100" y="400050"/>
          <a:ext cx="2019300" cy="3810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d556646e-54d3-4f20-9ac7-6d0cc6773a0a}" type="TxLink"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Milwaukee</a:t>
          </a:fld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0.6135</cdr:x>
      <cdr:y>0.10825</cdr:y>
    </cdr:from>
    <cdr:to>
      <cdr:x>0.683</cdr:x>
      <cdr:y>0.17825</cdr:y>
    </cdr:to>
    <cdr:sp textlink="'3.06 Usefulness'!$A$33">
      <cdr:nvSpPr>
        <cdr:cNvPr id="1" name="Text Box 2"/>
        <cdr:cNvSpPr txBox="1">
          <a:spLocks noChangeArrowheads="1"/>
        </cdr:cNvSpPr>
      </cdr:nvSpPr>
      <cdr:spPr>
        <a:xfrm>
          <a:off x="3524250" y="542925"/>
          <a:ext cx="400050" cy="352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fe613104-a9ec-4e4e-aedd-aadd42565ede}" type="TxLink"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U.S.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266700</xdr:colOff>
      <xdr:row>3</xdr:row>
      <xdr:rowOff>133350</xdr:rowOff>
    </xdr:from>
    <xdr:to>
      <xdr:col>13</xdr:col>
      <xdr:colOff>333375</xdr:colOff>
      <xdr:row>25</xdr:row>
      <xdr:rowOff>28575</xdr:rowOff>
    </xdr:to>
    <xdr:graphicFrame>
      <xdr:nvGraphicFramePr>
        <xdr:cNvPr id="1" name="Chart 1"/>
        <xdr:cNvGraphicFramePr/>
      </xdr:nvGraphicFramePr>
      <xdr:xfrm>
        <a:off x="3990975" y="676275"/>
        <a:ext cx="5648325" cy="434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219075</xdr:colOff>
      <xdr:row>27</xdr:row>
      <xdr:rowOff>123825</xdr:rowOff>
    </xdr:from>
    <xdr:to>
      <xdr:col>13</xdr:col>
      <xdr:colOff>390525</xdr:colOff>
      <xdr:row>53</xdr:row>
      <xdr:rowOff>133350</xdr:rowOff>
    </xdr:to>
    <xdr:graphicFrame>
      <xdr:nvGraphicFramePr>
        <xdr:cNvPr id="2" name="Chart 2"/>
        <xdr:cNvGraphicFramePr/>
      </xdr:nvGraphicFramePr>
      <xdr:xfrm>
        <a:off x="3943350" y="5438775"/>
        <a:ext cx="5753100" cy="5095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0.28175</cdr:x>
      <cdr:y>0.16275</cdr:y>
    </cdr:from>
    <cdr:to>
      <cdr:x>0.74875</cdr:x>
      <cdr:y>0.23475</cdr:y>
    </cdr:to>
    <cdr:sp textlink="'3.08 Search by Use of Agent'!$A$8">
      <cdr:nvSpPr>
        <cdr:cNvPr id="1" name="Text Box 1"/>
        <cdr:cNvSpPr txBox="1">
          <a:spLocks noChangeArrowheads="1"/>
        </cdr:cNvSpPr>
      </cdr:nvSpPr>
      <cdr:spPr>
        <a:xfrm>
          <a:off x="1495425" y="619125"/>
          <a:ext cx="2486025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14451174-c587-402c-b60f-b4312caa788e}" type="TxLink"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Milwaukee</a:t>
          </a:fld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0.46425</cdr:x>
      <cdr:y>0.151</cdr:y>
    </cdr:from>
    <cdr:to>
      <cdr:x>0.5465</cdr:x>
      <cdr:y>0.22175</cdr:y>
    </cdr:to>
    <cdr:sp textlink="'3.08 Search by Use of Agent'!$A$40">
      <cdr:nvSpPr>
        <cdr:cNvPr id="1" name="Text Box 1"/>
        <cdr:cNvSpPr txBox="1">
          <a:spLocks noChangeArrowheads="1"/>
        </cdr:cNvSpPr>
      </cdr:nvSpPr>
      <cdr:spPr>
        <a:xfrm>
          <a:off x="2466975" y="571500"/>
          <a:ext cx="43815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4bb6356f-c031-40b5-b534-36eb8ceac5c4}" type="TxLink"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U.S.</a:t>
          </a:fld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13</xdr:row>
      <xdr:rowOff>152400</xdr:rowOff>
    </xdr:from>
    <xdr:to>
      <xdr:col>5</xdr:col>
      <xdr:colOff>514350</xdr:colOff>
      <xdr:row>37</xdr:row>
      <xdr:rowOff>9525</xdr:rowOff>
    </xdr:to>
    <xdr:graphicFrame>
      <xdr:nvGraphicFramePr>
        <xdr:cNvPr id="1" name="Chart 1"/>
        <xdr:cNvGraphicFramePr/>
      </xdr:nvGraphicFramePr>
      <xdr:xfrm>
        <a:off x="85725" y="2800350"/>
        <a:ext cx="531495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45</xdr:row>
      <xdr:rowOff>152400</xdr:rowOff>
    </xdr:from>
    <xdr:to>
      <xdr:col>5</xdr:col>
      <xdr:colOff>514350</xdr:colOff>
      <xdr:row>69</xdr:row>
      <xdr:rowOff>9525</xdr:rowOff>
    </xdr:to>
    <xdr:graphicFrame>
      <xdr:nvGraphicFramePr>
        <xdr:cNvPr id="2" name="Chart 2"/>
        <xdr:cNvGraphicFramePr/>
      </xdr:nvGraphicFramePr>
      <xdr:xfrm>
        <a:off x="85725" y="8534400"/>
        <a:ext cx="5314950" cy="3810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2007%20HBS\2007%20HBS-%20INFORMATION%20SOURCES%20USED%20BY%20AG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riggs\Desktop\Backup%20HBS%20Exhibits\2007%20HBS%20METRO%20Report%20TEMPLATE-Ch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riggs\Desktop\Backup%20HBS%20Exhibits\2007%20HBS%20METRO%20Report%20TEMPLATE-Ch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cwfilsrvr\Divisions\Surveys%20and%20Profiles\2006%20HBS\SPSS\2006%20HBS%20State%20Report%20TEMPLATE-Ch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riggs\Desktop\Backup%20HBS%20Exhibits\2010%20HBS%20STATE%20Report%20TEMPLATE-Ch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0 Freq of Use of Info by Ag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ver page"/>
      <sheetName val="Introduction"/>
      <sheetName val="C1 Index"/>
      <sheetName val="1.01 Age"/>
      <sheetName val="1.02 Income"/>
      <sheetName val="1.03 Family Type"/>
      <sheetName val="1.04 Children"/>
      <sheetName val="1.05 Race"/>
      <sheetName val="1.06 Race-Composition NEW"/>
      <sheetName val="1.07 English Speaking"/>
      <sheetName val="1.08 US Born "/>
      <sheetName val="1.09 First-time"/>
      <sheetName val="1.10 First-time-Region"/>
      <sheetName val="1.11 First-time-HH"/>
      <sheetName val="1.12 Age by FTB"/>
      <sheetName val="1.13 HI by FTB vs RB"/>
      <sheetName val="1.14 Race by First Time"/>
      <sheetName val="1.15 English by First Time"/>
      <sheetName val="1.16 US Born by First Time"/>
      <sheetName val="1.17  Previous Living"/>
      <sheetName val="1.18 Reason-FT RB"/>
      <sheetName val="1.19 Reason by Age"/>
      <sheetName val="1.20 Living Comp HH Type"/>
      <sheetName val="1.21 Reason HH Type"/>
      <sheetName val="1.22 Network by Age"/>
      <sheetName val="1.23 Homes Own by Age"/>
      <sheetName val="1.24 Other Homes by Age"/>
      <sheetName val="1.25 Likelihood of Purchase"/>
      <sheetName val="Ch1 MASTER"/>
    </sheetNames>
    <sheetDataSet>
      <sheetData sheetId="28">
        <row r="124">
          <cell r="B124" t="str">
            <v>Single male</v>
          </cell>
          <cell r="C124">
            <v>7.647058823529412</v>
          </cell>
          <cell r="D124">
            <v>10.344827586206897</v>
          </cell>
          <cell r="E124">
            <v>7.051282051282051</v>
          </cell>
          <cell r="F124">
            <v>8.450704225352112</v>
          </cell>
          <cell r="G124">
            <v>5.607476635514018</v>
          </cell>
          <cell r="H124">
            <v>8.227848101265822</v>
          </cell>
          <cell r="I124">
            <v>8.280254777070063</v>
          </cell>
          <cell r="J124">
            <v>11.627906976744185</v>
          </cell>
          <cell r="K124">
            <v>7.142857142857142</v>
          </cell>
          <cell r="L124">
            <v>7.860262008733625</v>
          </cell>
          <cell r="M124">
            <v>9.574468085106384</v>
          </cell>
          <cell r="N124">
            <v>8.571428571428571</v>
          </cell>
          <cell r="O124">
            <v>9.900990099009901</v>
          </cell>
          <cell r="P124">
            <v>9.859154929577464</v>
          </cell>
          <cell r="Q124">
            <v>18.571428571428573</v>
          </cell>
          <cell r="R124">
            <v>7.6629680998613035</v>
          </cell>
          <cell r="S124">
            <v>8.06762251230473</v>
          </cell>
        </row>
        <row r="125">
          <cell r="B125" t="str">
            <v>Single female</v>
          </cell>
          <cell r="C125">
            <v>19.411764705882355</v>
          </cell>
          <cell r="D125">
            <v>16.551724137931036</v>
          </cell>
          <cell r="E125">
            <v>17.94871794871795</v>
          </cell>
          <cell r="F125">
            <v>18.30985915492958</v>
          </cell>
          <cell r="G125">
            <v>10.2803738317757</v>
          </cell>
          <cell r="H125">
            <v>14.556962025316455</v>
          </cell>
          <cell r="I125">
            <v>17.8343949044586</v>
          </cell>
          <cell r="J125">
            <v>20.930232558139537</v>
          </cell>
          <cell r="K125">
            <v>24.107142857142858</v>
          </cell>
          <cell r="L125">
            <v>15.72052401746725</v>
          </cell>
          <cell r="M125">
            <v>19.148936170212767</v>
          </cell>
          <cell r="N125">
            <v>18.095238095238095</v>
          </cell>
          <cell r="O125">
            <v>22.772277227722775</v>
          </cell>
          <cell r="P125">
            <v>23.943661971830984</v>
          </cell>
          <cell r="Q125">
            <v>35.714285714285715</v>
          </cell>
          <cell r="R125">
            <v>17.649098474341194</v>
          </cell>
          <cell r="S125">
            <v>18.039803124331264</v>
          </cell>
        </row>
        <row r="126">
          <cell r="B126" t="str">
            <v>Married couple</v>
          </cell>
          <cell r="C126">
            <v>65.29411764705883</v>
          </cell>
          <cell r="D126">
            <v>66.20689655172414</v>
          </cell>
          <cell r="E126">
            <v>72.43589743589743</v>
          </cell>
          <cell r="F126">
            <v>64.7887323943662</v>
          </cell>
          <cell r="G126">
            <v>81.30841121495327</v>
          </cell>
          <cell r="H126">
            <v>70.25316455696202</v>
          </cell>
          <cell r="I126">
            <v>68.15286624203821</v>
          </cell>
          <cell r="J126">
            <v>60.46511627906976</v>
          </cell>
          <cell r="K126">
            <v>60.71428571428571</v>
          </cell>
          <cell r="L126">
            <v>71.17903930131004</v>
          </cell>
          <cell r="M126">
            <v>67.02127659574468</v>
          </cell>
          <cell r="N126">
            <v>65.71428571428571</v>
          </cell>
          <cell r="O126">
            <v>59.4059405940594</v>
          </cell>
          <cell r="P126">
            <v>59.154929577464785</v>
          </cell>
          <cell r="Q126">
            <v>37.142857142857146</v>
          </cell>
          <cell r="R126">
            <v>68.23855755894591</v>
          </cell>
          <cell r="S126">
            <v>67.53691418788786</v>
          </cell>
        </row>
        <row r="127">
          <cell r="B127" t="str">
            <v>Unmarried couple</v>
          </cell>
          <cell r="C127">
            <v>4.705882352941177</v>
          </cell>
          <cell r="D127">
            <v>5.517241379310345</v>
          </cell>
          <cell r="E127">
            <v>2.564102564102564</v>
          </cell>
          <cell r="F127">
            <v>8.450704225352112</v>
          </cell>
          <cell r="G127">
            <v>1.8691588785046727</v>
          </cell>
          <cell r="H127">
            <v>5.69620253164557</v>
          </cell>
          <cell r="I127">
            <v>3.1847133757961785</v>
          </cell>
          <cell r="J127">
            <v>6.976744186046512</v>
          </cell>
          <cell r="K127">
            <v>3.571428571428571</v>
          </cell>
          <cell r="L127">
            <v>3.056768558951965</v>
          </cell>
          <cell r="M127">
            <v>4.25531914893617</v>
          </cell>
          <cell r="N127">
            <v>7.6190476190476195</v>
          </cell>
          <cell r="O127">
            <v>5.9405940594059405</v>
          </cell>
          <cell r="P127">
            <v>1.4084507042253522</v>
          </cell>
          <cell r="Q127">
            <v>8.571428571428571</v>
          </cell>
          <cell r="R127">
            <v>5.235783633841886</v>
          </cell>
          <cell r="S127">
            <v>4.96469077680291</v>
          </cell>
        </row>
        <row r="128">
          <cell r="B128" t="str">
            <v>Other</v>
          </cell>
          <cell r="C128">
            <v>2.941176470588235</v>
          </cell>
          <cell r="D128">
            <v>1.3793103448275863</v>
          </cell>
          <cell r="G128">
            <v>0.9345794392523363</v>
          </cell>
          <cell r="H128">
            <v>1.2658227848101267</v>
          </cell>
          <cell r="I128">
            <v>2.547770700636943</v>
          </cell>
          <cell r="K128">
            <v>4.464285714285714</v>
          </cell>
          <cell r="L128">
            <v>2.1834061135371177</v>
          </cell>
          <cell r="O128">
            <v>1.9801980198019802</v>
          </cell>
          <cell r="P128">
            <v>5.633802816901409</v>
          </cell>
          <cell r="R128">
            <v>1.2135922330097086</v>
          </cell>
          <cell r="S128">
            <v>1.3909693986732292</v>
          </cell>
        </row>
        <row r="155">
          <cell r="Y155">
            <v>0</v>
          </cell>
          <cell r="Z155">
            <v>13.333333333333334</v>
          </cell>
          <cell r="AA155">
            <v>13.333333333333334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10</v>
          </cell>
          <cell r="AG155">
            <v>10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20</v>
          </cell>
          <cell r="AM155">
            <v>20</v>
          </cell>
          <cell r="AN155">
            <v>0</v>
          </cell>
          <cell r="AO155">
            <v>16.666666666666664</v>
          </cell>
          <cell r="AP155">
            <v>16.666666666666664</v>
          </cell>
          <cell r="AQ155">
            <v>0</v>
          </cell>
          <cell r="AR155">
            <v>22.22222222222222</v>
          </cell>
          <cell r="AS155">
            <v>22.22222222222222</v>
          </cell>
          <cell r="AT155">
            <v>0</v>
          </cell>
          <cell r="AU155">
            <v>0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9.090909090909092</v>
          </cell>
          <cell r="BB155">
            <v>9.090909090909092</v>
          </cell>
          <cell r="BC155">
            <v>0</v>
          </cell>
          <cell r="BD155">
            <v>16.666666666666664</v>
          </cell>
          <cell r="BE155">
            <v>16.666666666666664</v>
          </cell>
          <cell r="BF155">
            <v>0</v>
          </cell>
          <cell r="BG155">
            <v>0</v>
          </cell>
          <cell r="BH155">
            <v>0</v>
          </cell>
          <cell r="BI155">
            <v>0</v>
          </cell>
          <cell r="BJ155">
            <v>0</v>
          </cell>
          <cell r="BK155">
            <v>0</v>
          </cell>
          <cell r="BL155">
            <v>0</v>
          </cell>
          <cell r="BM155">
            <v>25</v>
          </cell>
          <cell r="BN155">
            <v>25</v>
          </cell>
          <cell r="BO155">
            <v>0</v>
          </cell>
          <cell r="BP155">
            <v>0</v>
          </cell>
          <cell r="BQ155">
            <v>0</v>
          </cell>
          <cell r="BR155">
            <v>0</v>
          </cell>
          <cell r="BS155">
            <v>15.328467153284672</v>
          </cell>
          <cell r="BT155">
            <v>15.328467153284672</v>
          </cell>
          <cell r="BU155">
            <v>0</v>
          </cell>
          <cell r="BV155">
            <v>11.851851851851853</v>
          </cell>
          <cell r="BW155">
            <v>11.851851851851853</v>
          </cell>
          <cell r="BX155">
            <v>0</v>
          </cell>
          <cell r="BY155">
            <v>0</v>
          </cell>
          <cell r="BZ155">
            <v>0</v>
          </cell>
          <cell r="CA155">
            <v>0</v>
          </cell>
          <cell r="CB155">
            <v>0</v>
          </cell>
          <cell r="CC155">
            <v>0</v>
          </cell>
          <cell r="CD155">
            <v>0</v>
          </cell>
          <cell r="CE155">
            <v>0</v>
          </cell>
          <cell r="CF155">
            <v>0</v>
          </cell>
          <cell r="CG155">
            <v>18</v>
          </cell>
          <cell r="CH155">
            <v>6</v>
          </cell>
        </row>
        <row r="156">
          <cell r="Y156">
            <v>0</v>
          </cell>
          <cell r="Z156">
            <v>20</v>
          </cell>
          <cell r="AA156">
            <v>33.333333333333336</v>
          </cell>
          <cell r="AB156">
            <v>0</v>
          </cell>
          <cell r="AC156">
            <v>25</v>
          </cell>
          <cell r="AD156">
            <v>25</v>
          </cell>
          <cell r="AE156">
            <v>0</v>
          </cell>
          <cell r="AF156">
            <v>20</v>
          </cell>
          <cell r="AG156">
            <v>30</v>
          </cell>
          <cell r="AH156">
            <v>0</v>
          </cell>
          <cell r="AI156">
            <v>40</v>
          </cell>
          <cell r="AJ156">
            <v>40</v>
          </cell>
          <cell r="AK156">
            <v>0</v>
          </cell>
          <cell r="AL156">
            <v>20</v>
          </cell>
          <cell r="AM156">
            <v>40</v>
          </cell>
          <cell r="AN156">
            <v>1</v>
          </cell>
          <cell r="AO156">
            <v>50</v>
          </cell>
          <cell r="AP156">
            <v>66.66666666666666</v>
          </cell>
          <cell r="AQ156">
            <v>0</v>
          </cell>
          <cell r="AR156">
            <v>22.22222222222222</v>
          </cell>
          <cell r="AS156">
            <v>44.44444444444444</v>
          </cell>
          <cell r="AT156">
            <v>0</v>
          </cell>
          <cell r="AU156">
            <v>0</v>
          </cell>
          <cell r="AV156">
            <v>0</v>
          </cell>
          <cell r="AW156">
            <v>1</v>
          </cell>
          <cell r="AX156">
            <v>50</v>
          </cell>
          <cell r="AY156">
            <v>50</v>
          </cell>
          <cell r="AZ156">
            <v>0</v>
          </cell>
          <cell r="BA156">
            <v>27.27272727272727</v>
          </cell>
          <cell r="BB156">
            <v>36.36363636363636</v>
          </cell>
          <cell r="BC156">
            <v>1</v>
          </cell>
          <cell r="BD156">
            <v>66.66666666666666</v>
          </cell>
          <cell r="BE156">
            <v>83.33333333333331</v>
          </cell>
          <cell r="BF156">
            <v>0</v>
          </cell>
          <cell r="BG156">
            <v>20</v>
          </cell>
          <cell r="BH156">
            <v>20</v>
          </cell>
          <cell r="BI156">
            <v>0</v>
          </cell>
          <cell r="BJ156">
            <v>25</v>
          </cell>
          <cell r="BK156">
            <v>25</v>
          </cell>
          <cell r="BL156">
            <v>1</v>
          </cell>
          <cell r="BM156">
            <v>50</v>
          </cell>
          <cell r="BN156">
            <v>75</v>
          </cell>
          <cell r="BO156">
            <v>0</v>
          </cell>
          <cell r="BP156">
            <v>27.77777777777778</v>
          </cell>
          <cell r="BQ156">
            <v>27.77777777777778</v>
          </cell>
          <cell r="BR156">
            <v>1</v>
          </cell>
          <cell r="BS156">
            <v>35.76642335766424</v>
          </cell>
          <cell r="BT156">
            <v>51.09489051094891</v>
          </cell>
          <cell r="BU156">
            <v>0</v>
          </cell>
          <cell r="BV156">
            <v>32.96296296296296</v>
          </cell>
          <cell r="BW156">
            <v>44.81481481481482</v>
          </cell>
          <cell r="BX156">
            <v>0</v>
          </cell>
          <cell r="BY156">
            <v>0</v>
          </cell>
          <cell r="BZ156">
            <v>0</v>
          </cell>
          <cell r="CA156">
            <v>0</v>
          </cell>
          <cell r="CB156">
            <v>0</v>
          </cell>
          <cell r="CC156">
            <v>0</v>
          </cell>
          <cell r="CD156">
            <v>0</v>
          </cell>
          <cell r="CE156">
            <v>0</v>
          </cell>
          <cell r="CF156">
            <v>0</v>
          </cell>
          <cell r="CG156">
            <v>25</v>
          </cell>
          <cell r="CH156">
            <v>5</v>
          </cell>
        </row>
        <row r="157">
          <cell r="Y157">
            <v>1</v>
          </cell>
          <cell r="Z157">
            <v>26.666666666666668</v>
          </cell>
          <cell r="AA157">
            <v>60</v>
          </cell>
          <cell r="AB157">
            <v>1</v>
          </cell>
          <cell r="AC157">
            <v>50</v>
          </cell>
          <cell r="AD157">
            <v>75</v>
          </cell>
          <cell r="AE157">
            <v>1</v>
          </cell>
          <cell r="AF157">
            <v>30</v>
          </cell>
          <cell r="AG157">
            <v>60</v>
          </cell>
          <cell r="AH157">
            <v>1</v>
          </cell>
          <cell r="AI157">
            <v>40</v>
          </cell>
          <cell r="AJ157">
            <v>80</v>
          </cell>
          <cell r="AK157">
            <v>1</v>
          </cell>
          <cell r="AL157">
            <v>40</v>
          </cell>
          <cell r="AM157">
            <v>80</v>
          </cell>
          <cell r="AN157">
            <v>2</v>
          </cell>
          <cell r="AO157">
            <v>0</v>
          </cell>
          <cell r="AP157">
            <v>66.66666666666666</v>
          </cell>
          <cell r="AQ157">
            <v>1</v>
          </cell>
          <cell r="AR157">
            <v>11.11111111111111</v>
          </cell>
          <cell r="AS157">
            <v>55.55555555555556</v>
          </cell>
          <cell r="AT157">
            <v>0</v>
          </cell>
          <cell r="AU157">
            <v>0</v>
          </cell>
          <cell r="AV157">
            <v>0</v>
          </cell>
          <cell r="AW157">
            <v>2</v>
          </cell>
          <cell r="AX157">
            <v>25</v>
          </cell>
          <cell r="AY157">
            <v>75</v>
          </cell>
          <cell r="AZ157">
            <v>1</v>
          </cell>
          <cell r="BA157">
            <v>27.27272727272727</v>
          </cell>
          <cell r="BB157">
            <v>63.636363636363626</v>
          </cell>
          <cell r="BC157">
            <v>2</v>
          </cell>
          <cell r="BD157">
            <v>0</v>
          </cell>
          <cell r="BE157">
            <v>83.33333333333331</v>
          </cell>
          <cell r="BF157">
            <v>1</v>
          </cell>
          <cell r="BG157">
            <v>40</v>
          </cell>
          <cell r="BH157">
            <v>60</v>
          </cell>
          <cell r="BI157">
            <v>1</v>
          </cell>
          <cell r="BJ157">
            <v>41.66666666666667</v>
          </cell>
          <cell r="BK157">
            <v>66.66666666666667</v>
          </cell>
          <cell r="BL157">
            <v>2</v>
          </cell>
          <cell r="BM157">
            <v>25</v>
          </cell>
          <cell r="BN157">
            <v>100</v>
          </cell>
          <cell r="BO157">
            <v>0</v>
          </cell>
          <cell r="BP157">
            <v>16.666666666666664</v>
          </cell>
          <cell r="BQ157">
            <v>44.44444444444444</v>
          </cell>
          <cell r="BR157">
            <v>2</v>
          </cell>
          <cell r="BS157">
            <v>13.138686131386862</v>
          </cell>
          <cell r="BT157">
            <v>64.23357664233578</v>
          </cell>
          <cell r="BU157">
            <v>1</v>
          </cell>
          <cell r="BV157">
            <v>19.62962962962963</v>
          </cell>
          <cell r="BW157">
            <v>64.44444444444444</v>
          </cell>
          <cell r="BX157">
            <v>0</v>
          </cell>
          <cell r="BY157">
            <v>0</v>
          </cell>
          <cell r="BZ157">
            <v>0</v>
          </cell>
          <cell r="CA157">
            <v>0</v>
          </cell>
          <cell r="CB157">
            <v>0</v>
          </cell>
          <cell r="CC157">
            <v>0</v>
          </cell>
          <cell r="CD157">
            <v>0</v>
          </cell>
          <cell r="CE157">
            <v>0</v>
          </cell>
          <cell r="CF157">
            <v>0</v>
          </cell>
          <cell r="CG157">
            <v>30</v>
          </cell>
          <cell r="CH157">
            <v>5</v>
          </cell>
        </row>
        <row r="158">
          <cell r="Y158">
            <v>2</v>
          </cell>
          <cell r="Z158">
            <v>26.666666666666668</v>
          </cell>
          <cell r="AA158">
            <v>86.66666666666667</v>
          </cell>
          <cell r="AB158">
            <v>2</v>
          </cell>
          <cell r="AC158">
            <v>0</v>
          </cell>
          <cell r="AD158">
            <v>75</v>
          </cell>
          <cell r="AE158">
            <v>2</v>
          </cell>
          <cell r="AF158">
            <v>10</v>
          </cell>
          <cell r="AG158">
            <v>70</v>
          </cell>
          <cell r="AH158">
            <v>2</v>
          </cell>
          <cell r="AI158">
            <v>0</v>
          </cell>
          <cell r="AJ158">
            <v>80</v>
          </cell>
          <cell r="AK158">
            <v>2</v>
          </cell>
          <cell r="AL158">
            <v>0</v>
          </cell>
          <cell r="AM158">
            <v>80</v>
          </cell>
          <cell r="AN158">
            <v>3</v>
          </cell>
          <cell r="AO158">
            <v>0</v>
          </cell>
          <cell r="AP158">
            <v>66.66666666666666</v>
          </cell>
          <cell r="AQ158">
            <v>2</v>
          </cell>
          <cell r="AR158">
            <v>11.11111111111111</v>
          </cell>
          <cell r="AS158">
            <v>66.66666666666667</v>
          </cell>
          <cell r="AT158">
            <v>1</v>
          </cell>
          <cell r="AU158">
            <v>50</v>
          </cell>
          <cell r="AV158">
            <v>50</v>
          </cell>
          <cell r="AW158">
            <v>3</v>
          </cell>
          <cell r="AX158">
            <v>25</v>
          </cell>
          <cell r="AY158">
            <v>100</v>
          </cell>
          <cell r="AZ158">
            <v>2</v>
          </cell>
          <cell r="BA158">
            <v>9.090909090909092</v>
          </cell>
          <cell r="BB158">
            <v>72.72727272727272</v>
          </cell>
          <cell r="BC158">
            <v>3</v>
          </cell>
          <cell r="BD158">
            <v>0</v>
          </cell>
          <cell r="BE158">
            <v>83.33333333333331</v>
          </cell>
          <cell r="BF158">
            <v>2</v>
          </cell>
          <cell r="BG158">
            <v>0</v>
          </cell>
          <cell r="BH158">
            <v>60</v>
          </cell>
          <cell r="BI158">
            <v>2</v>
          </cell>
          <cell r="BJ158">
            <v>8.333333333333332</v>
          </cell>
          <cell r="BK158">
            <v>75</v>
          </cell>
          <cell r="BL158">
            <v>3</v>
          </cell>
          <cell r="BM158">
            <v>0</v>
          </cell>
          <cell r="BN158">
            <v>100</v>
          </cell>
          <cell r="BO158">
            <v>1</v>
          </cell>
          <cell r="BP158">
            <v>16.666666666666664</v>
          </cell>
          <cell r="BQ158">
            <v>61.11111111111111</v>
          </cell>
          <cell r="BR158">
            <v>3</v>
          </cell>
          <cell r="BS158">
            <v>13.138686131386862</v>
          </cell>
          <cell r="BT158">
            <v>77.37226277372264</v>
          </cell>
          <cell r="BU158">
            <v>2</v>
          </cell>
          <cell r="BV158">
            <v>11.851851851851853</v>
          </cell>
          <cell r="BW158">
            <v>76.29629629629629</v>
          </cell>
          <cell r="BX158">
            <v>0</v>
          </cell>
          <cell r="BY158">
            <v>0</v>
          </cell>
          <cell r="BZ158">
            <v>0</v>
          </cell>
          <cell r="CA158">
            <v>0</v>
          </cell>
          <cell r="CB158">
            <v>0</v>
          </cell>
          <cell r="CC158">
            <v>0</v>
          </cell>
          <cell r="CD158">
            <v>0</v>
          </cell>
          <cell r="CE158">
            <v>0</v>
          </cell>
          <cell r="CF158">
            <v>0</v>
          </cell>
          <cell r="CG158">
            <v>35</v>
          </cell>
          <cell r="CH158">
            <v>5</v>
          </cell>
        </row>
        <row r="159">
          <cell r="Y159">
            <v>3</v>
          </cell>
          <cell r="Z159">
            <v>0</v>
          </cell>
          <cell r="AA159">
            <v>86.66666666666667</v>
          </cell>
          <cell r="AB159">
            <v>3</v>
          </cell>
          <cell r="AC159">
            <v>0</v>
          </cell>
          <cell r="AD159">
            <v>75</v>
          </cell>
          <cell r="AE159">
            <v>3</v>
          </cell>
          <cell r="AF159">
            <v>10</v>
          </cell>
          <cell r="AG159">
            <v>80</v>
          </cell>
          <cell r="AH159">
            <v>3</v>
          </cell>
          <cell r="AI159">
            <v>20</v>
          </cell>
          <cell r="AJ159">
            <v>100</v>
          </cell>
          <cell r="AK159">
            <v>3</v>
          </cell>
          <cell r="AL159">
            <v>20</v>
          </cell>
          <cell r="AM159">
            <v>100</v>
          </cell>
          <cell r="AN159">
            <v>4</v>
          </cell>
          <cell r="AO159">
            <v>0</v>
          </cell>
          <cell r="AP159">
            <v>66.66666666666666</v>
          </cell>
          <cell r="AQ159">
            <v>3</v>
          </cell>
          <cell r="AR159">
            <v>11.11111111111111</v>
          </cell>
          <cell r="AS159">
            <v>77.77777777777779</v>
          </cell>
          <cell r="AT159">
            <v>2</v>
          </cell>
          <cell r="AU159">
            <v>50</v>
          </cell>
          <cell r="AV159">
            <v>100</v>
          </cell>
          <cell r="AW159">
            <v>4</v>
          </cell>
          <cell r="AX159">
            <v>0</v>
          </cell>
          <cell r="AY159">
            <v>100</v>
          </cell>
          <cell r="AZ159">
            <v>3</v>
          </cell>
          <cell r="BA159">
            <v>9.090909090909092</v>
          </cell>
          <cell r="BB159">
            <v>81.81818181818181</v>
          </cell>
          <cell r="BC159">
            <v>4</v>
          </cell>
          <cell r="BD159">
            <v>0</v>
          </cell>
          <cell r="BE159">
            <v>83.33333333333331</v>
          </cell>
          <cell r="BF159">
            <v>3</v>
          </cell>
          <cell r="BG159">
            <v>20</v>
          </cell>
          <cell r="BH159">
            <v>80</v>
          </cell>
          <cell r="BI159">
            <v>3</v>
          </cell>
          <cell r="BJ159">
            <v>25</v>
          </cell>
          <cell r="BK159">
            <v>100</v>
          </cell>
          <cell r="BL159">
            <v>4</v>
          </cell>
          <cell r="BM159">
            <v>0</v>
          </cell>
          <cell r="BN159">
            <v>100</v>
          </cell>
          <cell r="BO159">
            <v>2</v>
          </cell>
          <cell r="BP159">
            <v>5.555555555555555</v>
          </cell>
          <cell r="BQ159">
            <v>66.66666666666666</v>
          </cell>
          <cell r="BR159">
            <v>4</v>
          </cell>
          <cell r="BS159">
            <v>6.569343065693431</v>
          </cell>
          <cell r="BT159">
            <v>83.94160583941607</v>
          </cell>
          <cell r="BU159">
            <v>3</v>
          </cell>
          <cell r="BV159">
            <v>7.777777777777778</v>
          </cell>
          <cell r="BW159">
            <v>84.07407407407406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  <cell r="CG159">
            <v>40</v>
          </cell>
          <cell r="CH159">
            <v>5</v>
          </cell>
        </row>
        <row r="160">
          <cell r="Y160">
            <v>4</v>
          </cell>
          <cell r="Z160">
            <v>6.666666666666667</v>
          </cell>
          <cell r="AA160">
            <v>93.33333333333334</v>
          </cell>
          <cell r="AB160">
            <v>4</v>
          </cell>
          <cell r="AC160">
            <v>0</v>
          </cell>
          <cell r="AD160">
            <v>75</v>
          </cell>
          <cell r="AE160">
            <v>4</v>
          </cell>
          <cell r="AF160">
            <v>10</v>
          </cell>
          <cell r="AG160">
            <v>90</v>
          </cell>
          <cell r="AH160">
            <v>4</v>
          </cell>
          <cell r="AI160">
            <v>0</v>
          </cell>
          <cell r="AJ160">
            <v>100</v>
          </cell>
          <cell r="AK160">
            <v>4</v>
          </cell>
          <cell r="AL160">
            <v>0</v>
          </cell>
          <cell r="AM160">
            <v>100</v>
          </cell>
          <cell r="AN160">
            <v>5</v>
          </cell>
          <cell r="AO160">
            <v>0</v>
          </cell>
          <cell r="AP160">
            <v>66.66666666666666</v>
          </cell>
          <cell r="AQ160">
            <v>4</v>
          </cell>
          <cell r="AR160">
            <v>22.22222222222222</v>
          </cell>
          <cell r="AS160">
            <v>100</v>
          </cell>
          <cell r="AT160">
            <v>3</v>
          </cell>
          <cell r="AU160">
            <v>0</v>
          </cell>
          <cell r="AV160">
            <v>100</v>
          </cell>
          <cell r="AW160">
            <v>5</v>
          </cell>
          <cell r="AX160">
            <v>0</v>
          </cell>
          <cell r="AY160">
            <v>100</v>
          </cell>
          <cell r="AZ160">
            <v>4</v>
          </cell>
          <cell r="BA160">
            <v>0</v>
          </cell>
          <cell r="BB160">
            <v>81.81818181818181</v>
          </cell>
          <cell r="BC160">
            <v>5</v>
          </cell>
          <cell r="BD160">
            <v>0</v>
          </cell>
          <cell r="BE160">
            <v>83.33333333333331</v>
          </cell>
          <cell r="BF160">
            <v>4</v>
          </cell>
          <cell r="BG160">
            <v>0</v>
          </cell>
          <cell r="BH160">
            <v>80</v>
          </cell>
          <cell r="BI160">
            <v>4</v>
          </cell>
          <cell r="BJ160">
            <v>0</v>
          </cell>
          <cell r="BK160">
            <v>100</v>
          </cell>
          <cell r="BL160">
            <v>5</v>
          </cell>
          <cell r="BM160">
            <v>0</v>
          </cell>
          <cell r="BN160">
            <v>100</v>
          </cell>
          <cell r="BO160">
            <v>3</v>
          </cell>
          <cell r="BP160">
            <v>5.555555555555555</v>
          </cell>
          <cell r="BQ160">
            <v>72.22222222222221</v>
          </cell>
          <cell r="BR160">
            <v>5</v>
          </cell>
          <cell r="BS160">
            <v>5.839416058394161</v>
          </cell>
          <cell r="BT160">
            <v>89.78102189781023</v>
          </cell>
          <cell r="BU160">
            <v>4</v>
          </cell>
          <cell r="BV160">
            <v>4.814814814814815</v>
          </cell>
          <cell r="BW160">
            <v>88.88888888888887</v>
          </cell>
          <cell r="BX160">
            <v>0</v>
          </cell>
          <cell r="BY160">
            <v>0</v>
          </cell>
          <cell r="BZ160">
            <v>0</v>
          </cell>
          <cell r="CA160">
            <v>0</v>
          </cell>
          <cell r="CB160">
            <v>0</v>
          </cell>
          <cell r="CC160">
            <v>0</v>
          </cell>
          <cell r="CD160">
            <v>0</v>
          </cell>
          <cell r="CE160">
            <v>0</v>
          </cell>
          <cell r="CF160">
            <v>0</v>
          </cell>
          <cell r="CG160">
            <v>45</v>
          </cell>
          <cell r="CH160">
            <v>5</v>
          </cell>
        </row>
        <row r="161">
          <cell r="Y161">
            <v>5</v>
          </cell>
          <cell r="Z161">
            <v>6.666666666666667</v>
          </cell>
          <cell r="AA161">
            <v>100.00000000000001</v>
          </cell>
          <cell r="AB161">
            <v>5</v>
          </cell>
          <cell r="AC161">
            <v>12.5</v>
          </cell>
          <cell r="AD161">
            <v>87.5</v>
          </cell>
          <cell r="AE161">
            <v>5</v>
          </cell>
          <cell r="AF161">
            <v>10</v>
          </cell>
          <cell r="AG161">
            <v>100</v>
          </cell>
          <cell r="AH161">
            <v>5</v>
          </cell>
          <cell r="AI161">
            <v>0</v>
          </cell>
          <cell r="AJ161">
            <v>100</v>
          </cell>
          <cell r="AK161">
            <v>5</v>
          </cell>
          <cell r="AL161">
            <v>0</v>
          </cell>
          <cell r="AM161">
            <v>100</v>
          </cell>
          <cell r="AN161">
            <v>6</v>
          </cell>
          <cell r="AO161">
            <v>16.666666666666664</v>
          </cell>
          <cell r="AP161">
            <v>83.33333333333331</v>
          </cell>
          <cell r="AQ161">
            <v>5</v>
          </cell>
          <cell r="AR161">
            <v>0</v>
          </cell>
          <cell r="AS161">
            <v>100</v>
          </cell>
          <cell r="AT161">
            <v>4</v>
          </cell>
          <cell r="AU161">
            <v>0</v>
          </cell>
          <cell r="AV161">
            <v>100</v>
          </cell>
          <cell r="AW161">
            <v>6</v>
          </cell>
          <cell r="AX161">
            <v>0</v>
          </cell>
          <cell r="AY161">
            <v>100</v>
          </cell>
          <cell r="AZ161">
            <v>5</v>
          </cell>
          <cell r="BA161">
            <v>0</v>
          </cell>
          <cell r="BB161">
            <v>81.81818181818181</v>
          </cell>
          <cell r="BC161">
            <v>6</v>
          </cell>
          <cell r="BD161">
            <v>16.666666666666664</v>
          </cell>
          <cell r="BE161">
            <v>99.99999999999997</v>
          </cell>
          <cell r="BF161">
            <v>5</v>
          </cell>
          <cell r="BG161">
            <v>0</v>
          </cell>
          <cell r="BH161">
            <v>80</v>
          </cell>
          <cell r="BI161">
            <v>5</v>
          </cell>
          <cell r="BJ161">
            <v>0</v>
          </cell>
          <cell r="BK161">
            <v>100</v>
          </cell>
          <cell r="BL161">
            <v>6</v>
          </cell>
          <cell r="BM161">
            <v>0</v>
          </cell>
          <cell r="BN161">
            <v>100</v>
          </cell>
          <cell r="BO161">
            <v>4</v>
          </cell>
          <cell r="BP161">
            <v>11.11111111111111</v>
          </cell>
          <cell r="BQ161">
            <v>83.33333333333333</v>
          </cell>
          <cell r="BR161">
            <v>6</v>
          </cell>
          <cell r="BS161">
            <v>6.569343065693431</v>
          </cell>
          <cell r="BT161">
            <v>96.35036496350367</v>
          </cell>
          <cell r="BU161">
            <v>5</v>
          </cell>
          <cell r="BV161">
            <v>5.9259259259259265</v>
          </cell>
          <cell r="BW161">
            <v>94.8148148148148</v>
          </cell>
          <cell r="BX161">
            <v>0</v>
          </cell>
          <cell r="BY161">
            <v>0</v>
          </cell>
          <cell r="BZ161">
            <v>0</v>
          </cell>
          <cell r="CA161">
            <v>0</v>
          </cell>
          <cell r="CB161">
            <v>0</v>
          </cell>
          <cell r="CC161">
            <v>0</v>
          </cell>
          <cell r="CD161">
            <v>0</v>
          </cell>
          <cell r="CE161">
            <v>0</v>
          </cell>
          <cell r="CF161">
            <v>0</v>
          </cell>
          <cell r="CG161">
            <v>50</v>
          </cell>
          <cell r="CH161">
            <v>5</v>
          </cell>
        </row>
        <row r="162">
          <cell r="Y162">
            <v>6</v>
          </cell>
          <cell r="Z162">
            <v>0</v>
          </cell>
          <cell r="AA162">
            <v>100.00000000000001</v>
          </cell>
          <cell r="AB162">
            <v>6</v>
          </cell>
          <cell r="AC162">
            <v>0</v>
          </cell>
          <cell r="AD162">
            <v>87.5</v>
          </cell>
          <cell r="AE162">
            <v>6</v>
          </cell>
          <cell r="AF162">
            <v>0</v>
          </cell>
          <cell r="AG162">
            <v>100</v>
          </cell>
          <cell r="AH162">
            <v>6</v>
          </cell>
          <cell r="AI162">
            <v>0</v>
          </cell>
          <cell r="AJ162">
            <v>100</v>
          </cell>
          <cell r="AK162">
            <v>6</v>
          </cell>
          <cell r="AL162">
            <v>0</v>
          </cell>
          <cell r="AM162">
            <v>100</v>
          </cell>
          <cell r="AN162">
            <v>7</v>
          </cell>
          <cell r="AO162">
            <v>0</v>
          </cell>
          <cell r="AP162">
            <v>83.33333333333331</v>
          </cell>
          <cell r="AQ162">
            <v>6</v>
          </cell>
          <cell r="AR162">
            <v>0</v>
          </cell>
          <cell r="AS162">
            <v>100</v>
          </cell>
          <cell r="AT162">
            <v>5</v>
          </cell>
          <cell r="AU162">
            <v>0</v>
          </cell>
          <cell r="AV162">
            <v>100</v>
          </cell>
          <cell r="AW162">
            <v>7</v>
          </cell>
          <cell r="AX162">
            <v>0</v>
          </cell>
          <cell r="AY162">
            <v>100</v>
          </cell>
          <cell r="AZ162">
            <v>6</v>
          </cell>
          <cell r="BA162">
            <v>9.090909090909092</v>
          </cell>
          <cell r="BB162">
            <v>90.9090909090909</v>
          </cell>
          <cell r="BC162">
            <v>7</v>
          </cell>
          <cell r="BD162">
            <v>0</v>
          </cell>
          <cell r="BE162">
            <v>99.99999999999997</v>
          </cell>
          <cell r="BF162">
            <v>6</v>
          </cell>
          <cell r="BG162">
            <v>10</v>
          </cell>
          <cell r="BH162">
            <v>90</v>
          </cell>
          <cell r="BI162">
            <v>6</v>
          </cell>
          <cell r="BJ162">
            <v>0</v>
          </cell>
          <cell r="BK162">
            <v>100</v>
          </cell>
          <cell r="BL162">
            <v>7</v>
          </cell>
          <cell r="BM162">
            <v>0</v>
          </cell>
          <cell r="BN162">
            <v>100</v>
          </cell>
          <cell r="BO162">
            <v>5</v>
          </cell>
          <cell r="BP162">
            <v>16.666666666666664</v>
          </cell>
          <cell r="BQ162">
            <v>100</v>
          </cell>
          <cell r="BR162">
            <v>7</v>
          </cell>
          <cell r="BS162">
            <v>3.64963503649635</v>
          </cell>
          <cell r="BT162">
            <v>100.00000000000001</v>
          </cell>
          <cell r="BU162">
            <v>6</v>
          </cell>
          <cell r="BV162">
            <v>3.7037037037037033</v>
          </cell>
          <cell r="BW162">
            <v>98.5185185185185</v>
          </cell>
          <cell r="BX162">
            <v>0</v>
          </cell>
          <cell r="BY162">
            <v>0</v>
          </cell>
          <cell r="BZ162">
            <v>0</v>
          </cell>
          <cell r="CA162">
            <v>0</v>
          </cell>
          <cell r="CB162">
            <v>0</v>
          </cell>
          <cell r="CC162">
            <v>0</v>
          </cell>
          <cell r="CD162">
            <v>0</v>
          </cell>
          <cell r="CE162">
            <v>0</v>
          </cell>
          <cell r="CF162">
            <v>0</v>
          </cell>
          <cell r="CG162">
            <v>55</v>
          </cell>
          <cell r="CH162">
            <v>5</v>
          </cell>
        </row>
        <row r="163">
          <cell r="Y163">
            <v>7</v>
          </cell>
          <cell r="Z163">
            <v>0</v>
          </cell>
          <cell r="AA163">
            <v>100.00000000000001</v>
          </cell>
          <cell r="AB163">
            <v>7</v>
          </cell>
          <cell r="AC163">
            <v>0</v>
          </cell>
          <cell r="AD163">
            <v>87.5</v>
          </cell>
          <cell r="AE163">
            <v>7</v>
          </cell>
          <cell r="AF163">
            <v>0</v>
          </cell>
          <cell r="AG163">
            <v>100</v>
          </cell>
          <cell r="AH163">
            <v>7</v>
          </cell>
          <cell r="AI163">
            <v>0</v>
          </cell>
          <cell r="AJ163">
            <v>100</v>
          </cell>
          <cell r="AK163">
            <v>7</v>
          </cell>
          <cell r="AL163">
            <v>0</v>
          </cell>
          <cell r="AM163">
            <v>100</v>
          </cell>
          <cell r="AN163">
            <v>8</v>
          </cell>
          <cell r="AO163">
            <v>16.666666666666664</v>
          </cell>
          <cell r="AP163">
            <v>99.99999999999997</v>
          </cell>
          <cell r="AQ163">
            <v>7</v>
          </cell>
          <cell r="AR163">
            <v>0</v>
          </cell>
          <cell r="AS163">
            <v>100</v>
          </cell>
          <cell r="AT163">
            <v>6</v>
          </cell>
          <cell r="AU163">
            <v>0</v>
          </cell>
          <cell r="AV163">
            <v>100</v>
          </cell>
          <cell r="AW163">
            <v>8</v>
          </cell>
          <cell r="AX163">
            <v>0</v>
          </cell>
          <cell r="AY163">
            <v>100</v>
          </cell>
          <cell r="AZ163">
            <v>7</v>
          </cell>
          <cell r="BA163">
            <v>9.090909090909092</v>
          </cell>
          <cell r="BB163">
            <v>100</v>
          </cell>
          <cell r="BC163">
            <v>8</v>
          </cell>
          <cell r="BD163">
            <v>0</v>
          </cell>
          <cell r="BE163">
            <v>99.99999999999997</v>
          </cell>
          <cell r="BF163">
            <v>7</v>
          </cell>
          <cell r="BG163">
            <v>0</v>
          </cell>
          <cell r="BH163">
            <v>90</v>
          </cell>
          <cell r="BI163">
            <v>7</v>
          </cell>
          <cell r="BJ163">
            <v>0</v>
          </cell>
          <cell r="BK163">
            <v>100</v>
          </cell>
          <cell r="BL163">
            <v>8</v>
          </cell>
          <cell r="BM163">
            <v>0</v>
          </cell>
          <cell r="BN163">
            <v>100</v>
          </cell>
          <cell r="BO163">
            <v>6</v>
          </cell>
          <cell r="BP163">
            <v>0</v>
          </cell>
          <cell r="BQ163">
            <v>100</v>
          </cell>
          <cell r="BR163">
            <v>8</v>
          </cell>
          <cell r="BS163">
            <v>0</v>
          </cell>
          <cell r="BT163">
            <v>100.00000000000001</v>
          </cell>
          <cell r="BU163">
            <v>7</v>
          </cell>
          <cell r="BV163">
            <v>0.7407407407407408</v>
          </cell>
          <cell r="BW163">
            <v>99.25925925925925</v>
          </cell>
          <cell r="BX163">
            <v>0</v>
          </cell>
          <cell r="BY163">
            <v>0</v>
          </cell>
          <cell r="BZ163">
            <v>0</v>
          </cell>
          <cell r="CA163">
            <v>0</v>
          </cell>
          <cell r="CB163">
            <v>0</v>
          </cell>
          <cell r="CC163">
            <v>0</v>
          </cell>
          <cell r="CD163">
            <v>0</v>
          </cell>
          <cell r="CE163">
            <v>0</v>
          </cell>
          <cell r="CF163">
            <v>0</v>
          </cell>
          <cell r="CG163">
            <v>60</v>
          </cell>
          <cell r="CH163">
            <v>5</v>
          </cell>
        </row>
        <row r="164">
          <cell r="Y164">
            <v>8</v>
          </cell>
          <cell r="Z164">
            <v>0</v>
          </cell>
          <cell r="AA164">
            <v>100.00000000000001</v>
          </cell>
          <cell r="AB164">
            <v>8</v>
          </cell>
          <cell r="AC164">
            <v>0</v>
          </cell>
          <cell r="AD164">
            <v>87.5</v>
          </cell>
          <cell r="AE164">
            <v>8</v>
          </cell>
          <cell r="AF164">
            <v>0</v>
          </cell>
          <cell r="AG164">
            <v>100</v>
          </cell>
          <cell r="AH164">
            <v>8</v>
          </cell>
          <cell r="AI164">
            <v>0</v>
          </cell>
          <cell r="AJ164">
            <v>100</v>
          </cell>
          <cell r="AK164">
            <v>8</v>
          </cell>
          <cell r="AL164">
            <v>0</v>
          </cell>
          <cell r="AM164">
            <v>100</v>
          </cell>
          <cell r="AN164">
            <v>9</v>
          </cell>
          <cell r="AO164">
            <v>0</v>
          </cell>
          <cell r="AP164">
            <v>99.99999999999997</v>
          </cell>
          <cell r="AQ164">
            <v>8</v>
          </cell>
          <cell r="AR164">
            <v>0</v>
          </cell>
          <cell r="AS164">
            <v>100</v>
          </cell>
          <cell r="AT164">
            <v>7</v>
          </cell>
          <cell r="AU164">
            <v>0</v>
          </cell>
          <cell r="AV164">
            <v>100</v>
          </cell>
          <cell r="AW164">
            <v>9</v>
          </cell>
          <cell r="AX164">
            <v>0</v>
          </cell>
          <cell r="AY164">
            <v>100</v>
          </cell>
          <cell r="AZ164">
            <v>8</v>
          </cell>
          <cell r="BA164">
            <v>0</v>
          </cell>
          <cell r="BB164">
            <v>100</v>
          </cell>
          <cell r="BC164">
            <v>9</v>
          </cell>
          <cell r="BD164">
            <v>0</v>
          </cell>
          <cell r="BE164">
            <v>99.99999999999997</v>
          </cell>
          <cell r="BF164">
            <v>8</v>
          </cell>
          <cell r="BG164">
            <v>0</v>
          </cell>
          <cell r="BH164">
            <v>90</v>
          </cell>
          <cell r="BI164">
            <v>8</v>
          </cell>
          <cell r="BJ164">
            <v>0</v>
          </cell>
          <cell r="BK164">
            <v>100</v>
          </cell>
          <cell r="BL164">
            <v>9</v>
          </cell>
          <cell r="BM164">
            <v>0</v>
          </cell>
          <cell r="BN164">
            <v>100</v>
          </cell>
          <cell r="BO164">
            <v>7</v>
          </cell>
          <cell r="BP164">
            <v>0</v>
          </cell>
          <cell r="BQ164">
            <v>100</v>
          </cell>
          <cell r="BR164">
            <v>9</v>
          </cell>
          <cell r="BS164">
            <v>0</v>
          </cell>
          <cell r="BT164">
            <v>100.00000000000001</v>
          </cell>
          <cell r="BU164">
            <v>8</v>
          </cell>
          <cell r="BV164">
            <v>0</v>
          </cell>
          <cell r="BW164">
            <v>99.25925925925925</v>
          </cell>
          <cell r="BX164">
            <v>0</v>
          </cell>
          <cell r="BY164">
            <v>0</v>
          </cell>
          <cell r="BZ164">
            <v>0</v>
          </cell>
          <cell r="CA164">
            <v>0</v>
          </cell>
          <cell r="CB164">
            <v>0</v>
          </cell>
          <cell r="CC164">
            <v>0</v>
          </cell>
          <cell r="CD164">
            <v>0</v>
          </cell>
          <cell r="CE164">
            <v>0</v>
          </cell>
          <cell r="CF164">
            <v>0</v>
          </cell>
          <cell r="CG164">
            <v>65</v>
          </cell>
          <cell r="CH164">
            <v>5</v>
          </cell>
        </row>
        <row r="165">
          <cell r="Y165">
            <v>9</v>
          </cell>
          <cell r="Z165">
            <v>0</v>
          </cell>
          <cell r="AA165">
            <v>100.00000000000001</v>
          </cell>
          <cell r="AB165">
            <v>9</v>
          </cell>
          <cell r="AC165">
            <v>0</v>
          </cell>
          <cell r="AD165">
            <v>87.5</v>
          </cell>
          <cell r="AE165">
            <v>9</v>
          </cell>
          <cell r="AF165">
            <v>0</v>
          </cell>
          <cell r="AG165">
            <v>100</v>
          </cell>
          <cell r="AH165">
            <v>9</v>
          </cell>
          <cell r="AI165">
            <v>0</v>
          </cell>
          <cell r="AJ165">
            <v>100</v>
          </cell>
          <cell r="AK165">
            <v>9</v>
          </cell>
          <cell r="AL165">
            <v>0</v>
          </cell>
          <cell r="AM165">
            <v>100</v>
          </cell>
          <cell r="AN165">
            <v>10</v>
          </cell>
          <cell r="AO165">
            <v>0</v>
          </cell>
          <cell r="AP165">
            <v>99.99999999999997</v>
          </cell>
          <cell r="AQ165">
            <v>9</v>
          </cell>
          <cell r="AR165">
            <v>0</v>
          </cell>
          <cell r="AS165">
            <v>100</v>
          </cell>
          <cell r="AT165">
            <v>8</v>
          </cell>
          <cell r="AU165">
            <v>0</v>
          </cell>
          <cell r="AV165">
            <v>100</v>
          </cell>
          <cell r="AW165">
            <v>10</v>
          </cell>
          <cell r="AX165">
            <v>0</v>
          </cell>
          <cell r="AY165">
            <v>100</v>
          </cell>
          <cell r="AZ165">
            <v>9</v>
          </cell>
          <cell r="BA165">
            <v>0</v>
          </cell>
          <cell r="BB165">
            <v>100</v>
          </cell>
          <cell r="BC165">
            <v>10</v>
          </cell>
          <cell r="BD165">
            <v>0</v>
          </cell>
          <cell r="BE165">
            <v>99.99999999999997</v>
          </cell>
          <cell r="BF165">
            <v>9</v>
          </cell>
          <cell r="BG165">
            <v>0</v>
          </cell>
          <cell r="BH165">
            <v>90</v>
          </cell>
          <cell r="BI165">
            <v>9</v>
          </cell>
          <cell r="BJ165">
            <v>0</v>
          </cell>
          <cell r="BK165">
            <v>100</v>
          </cell>
          <cell r="BL165">
            <v>10</v>
          </cell>
          <cell r="BM165">
            <v>0</v>
          </cell>
          <cell r="BN165">
            <v>100</v>
          </cell>
          <cell r="BO165">
            <v>8</v>
          </cell>
          <cell r="BP165">
            <v>0</v>
          </cell>
          <cell r="BQ165">
            <v>100</v>
          </cell>
          <cell r="BR165">
            <v>10</v>
          </cell>
          <cell r="BS165">
            <v>0</v>
          </cell>
          <cell r="BT165">
            <v>100.00000000000001</v>
          </cell>
          <cell r="BU165">
            <v>9</v>
          </cell>
          <cell r="BV165">
            <v>0</v>
          </cell>
          <cell r="BW165">
            <v>99.25925925925925</v>
          </cell>
          <cell r="BX165">
            <v>0</v>
          </cell>
          <cell r="BY165">
            <v>0</v>
          </cell>
          <cell r="BZ165">
            <v>0</v>
          </cell>
          <cell r="CA165">
            <v>0</v>
          </cell>
          <cell r="CB165">
            <v>0</v>
          </cell>
          <cell r="CC165">
            <v>0</v>
          </cell>
          <cell r="CD165">
            <v>0</v>
          </cell>
          <cell r="CE165">
            <v>0</v>
          </cell>
          <cell r="CF165">
            <v>0</v>
          </cell>
          <cell r="CG165">
            <v>70</v>
          </cell>
          <cell r="CH165">
            <v>5</v>
          </cell>
        </row>
        <row r="166">
          <cell r="Y166">
            <v>10</v>
          </cell>
          <cell r="Z166">
            <v>0</v>
          </cell>
          <cell r="AA166">
            <v>100.00000000000001</v>
          </cell>
          <cell r="AB166">
            <v>10</v>
          </cell>
          <cell r="AC166">
            <v>12.5</v>
          </cell>
          <cell r="AD166">
            <v>100</v>
          </cell>
          <cell r="AE166">
            <v>10</v>
          </cell>
          <cell r="AF166">
            <v>0</v>
          </cell>
          <cell r="AG166">
            <v>100</v>
          </cell>
          <cell r="AH166">
            <v>10</v>
          </cell>
          <cell r="AI166">
            <v>0</v>
          </cell>
          <cell r="AJ166">
            <v>100</v>
          </cell>
          <cell r="AK166">
            <v>10</v>
          </cell>
          <cell r="AL166">
            <v>0</v>
          </cell>
          <cell r="AM166">
            <v>100</v>
          </cell>
          <cell r="AN166">
            <v>11</v>
          </cell>
          <cell r="AO166">
            <v>0</v>
          </cell>
          <cell r="AP166">
            <v>99.99999999999997</v>
          </cell>
          <cell r="AQ166">
            <v>10</v>
          </cell>
          <cell r="AR166">
            <v>0</v>
          </cell>
          <cell r="AS166">
            <v>100</v>
          </cell>
          <cell r="AT166">
            <v>9</v>
          </cell>
          <cell r="AU166">
            <v>0</v>
          </cell>
          <cell r="AV166">
            <v>100</v>
          </cell>
          <cell r="AW166">
            <v>11</v>
          </cell>
          <cell r="AX166">
            <v>0</v>
          </cell>
          <cell r="AY166">
            <v>100</v>
          </cell>
          <cell r="AZ166">
            <v>10</v>
          </cell>
          <cell r="BA166">
            <v>0</v>
          </cell>
          <cell r="BB166">
            <v>100</v>
          </cell>
          <cell r="BC166">
            <v>11</v>
          </cell>
          <cell r="BD166">
            <v>0</v>
          </cell>
          <cell r="BE166">
            <v>99.99999999999997</v>
          </cell>
          <cell r="BF166">
            <v>10</v>
          </cell>
          <cell r="BG166">
            <v>10</v>
          </cell>
          <cell r="BH166">
            <v>100</v>
          </cell>
          <cell r="BI166">
            <v>10</v>
          </cell>
          <cell r="BJ166">
            <v>0</v>
          </cell>
          <cell r="BK166">
            <v>100</v>
          </cell>
          <cell r="BL166">
            <v>11</v>
          </cell>
          <cell r="BM166">
            <v>0</v>
          </cell>
          <cell r="BN166">
            <v>100</v>
          </cell>
          <cell r="BO166">
            <v>9</v>
          </cell>
          <cell r="BP166">
            <v>0</v>
          </cell>
          <cell r="BQ166">
            <v>100</v>
          </cell>
          <cell r="BR166">
            <v>11</v>
          </cell>
          <cell r="BS166">
            <v>0</v>
          </cell>
          <cell r="BT166">
            <v>100.00000000000001</v>
          </cell>
          <cell r="BU166">
            <v>10</v>
          </cell>
          <cell r="BV166">
            <v>0.7407407407407408</v>
          </cell>
          <cell r="BW166">
            <v>100</v>
          </cell>
          <cell r="BX166">
            <v>0</v>
          </cell>
          <cell r="BY166">
            <v>0</v>
          </cell>
          <cell r="BZ166">
            <v>0</v>
          </cell>
          <cell r="CA166">
            <v>0</v>
          </cell>
          <cell r="CB166">
            <v>0</v>
          </cell>
          <cell r="CC166">
            <v>0</v>
          </cell>
          <cell r="CD166">
            <v>0</v>
          </cell>
          <cell r="CE166">
            <v>0</v>
          </cell>
          <cell r="CF166">
            <v>0</v>
          </cell>
          <cell r="CG166">
            <v>75</v>
          </cell>
          <cell r="CH166">
            <v>10</v>
          </cell>
        </row>
        <row r="182">
          <cell r="Y182">
            <v>0</v>
          </cell>
          <cell r="Z182">
            <v>12.5</v>
          </cell>
          <cell r="AA182">
            <v>12.5</v>
          </cell>
          <cell r="AB182">
            <v>0</v>
          </cell>
          <cell r="AC182">
            <v>8.333333333333332</v>
          </cell>
          <cell r="AD182">
            <v>8.333333333333332</v>
          </cell>
          <cell r="AE182">
            <v>0</v>
          </cell>
          <cell r="AF182">
            <v>3.3333333333333335</v>
          </cell>
          <cell r="AG182">
            <v>3.3333333333333335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7.142857142857142</v>
          </cell>
          <cell r="AP182">
            <v>7.142857142857142</v>
          </cell>
          <cell r="AQ182">
            <v>0</v>
          </cell>
          <cell r="AR182">
            <v>12.903225806451612</v>
          </cell>
          <cell r="AS182">
            <v>12.903225806451612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X182">
            <v>10.526315789473683</v>
          </cell>
          <cell r="AY182">
            <v>10.526315789473683</v>
          </cell>
          <cell r="AZ182">
            <v>0</v>
          </cell>
          <cell r="BA182">
            <v>15.384615384615385</v>
          </cell>
          <cell r="BB182">
            <v>15.384615384615385</v>
          </cell>
          <cell r="BC182">
            <v>0</v>
          </cell>
          <cell r="BD182">
            <v>14.285714285714285</v>
          </cell>
          <cell r="BE182">
            <v>14.285714285714285</v>
          </cell>
          <cell r="BF182">
            <v>0</v>
          </cell>
          <cell r="BG182">
            <v>23.52941176470588</v>
          </cell>
          <cell r="BH182">
            <v>23.52941176470588</v>
          </cell>
          <cell r="BI182">
            <v>0</v>
          </cell>
          <cell r="BJ182">
            <v>7.142857142857142</v>
          </cell>
          <cell r="BK182">
            <v>7.142857142857142</v>
          </cell>
          <cell r="BL182">
            <v>0</v>
          </cell>
          <cell r="BM182">
            <v>0</v>
          </cell>
          <cell r="BN182">
            <v>0</v>
          </cell>
          <cell r="BO182">
            <v>0</v>
          </cell>
          <cell r="BP182">
            <v>14</v>
          </cell>
          <cell r="BQ182">
            <v>14</v>
          </cell>
          <cell r="BR182">
            <v>0</v>
          </cell>
          <cell r="BS182">
            <v>11.282051282051283</v>
          </cell>
          <cell r="BT182">
            <v>11.282051282051283</v>
          </cell>
          <cell r="BU182">
            <v>0</v>
          </cell>
          <cell r="BV182">
            <v>10.758620689655173</v>
          </cell>
          <cell r="BW182">
            <v>10.758620689655173</v>
          </cell>
          <cell r="BX182">
            <v>0</v>
          </cell>
          <cell r="BY182">
            <v>0</v>
          </cell>
          <cell r="BZ182">
            <v>0</v>
          </cell>
          <cell r="CA182">
            <v>0</v>
          </cell>
          <cell r="CB182">
            <v>0</v>
          </cell>
          <cell r="CC182">
            <v>0</v>
          </cell>
          <cell r="CD182">
            <v>0</v>
          </cell>
          <cell r="CE182">
            <v>0</v>
          </cell>
          <cell r="CF182">
            <v>0</v>
          </cell>
          <cell r="CG182">
            <v>18</v>
          </cell>
          <cell r="CH182">
            <v>6</v>
          </cell>
        </row>
        <row r="183">
          <cell r="Y183">
            <v>1</v>
          </cell>
          <cell r="Z183">
            <v>37.5</v>
          </cell>
          <cell r="AA183">
            <v>50</v>
          </cell>
          <cell r="AB183">
            <v>0</v>
          </cell>
          <cell r="AC183">
            <v>25</v>
          </cell>
          <cell r="AD183">
            <v>33.33333333333333</v>
          </cell>
          <cell r="AE183">
            <v>0</v>
          </cell>
          <cell r="AF183">
            <v>33.33333333333333</v>
          </cell>
          <cell r="AG183">
            <v>36.666666666666664</v>
          </cell>
          <cell r="AH183">
            <v>0</v>
          </cell>
          <cell r="AI183">
            <v>47.368421052631575</v>
          </cell>
          <cell r="AJ183">
            <v>47.368421052631575</v>
          </cell>
          <cell r="AK183">
            <v>0</v>
          </cell>
          <cell r="AL183">
            <v>14.285714285714285</v>
          </cell>
          <cell r="AM183">
            <v>14.285714285714285</v>
          </cell>
          <cell r="AN183">
            <v>0</v>
          </cell>
          <cell r="AO183">
            <v>35.714285714285715</v>
          </cell>
          <cell r="AP183">
            <v>42.85714285714286</v>
          </cell>
          <cell r="AQ183">
            <v>1</v>
          </cell>
          <cell r="AR183">
            <v>41.935483870967744</v>
          </cell>
          <cell r="AS183">
            <v>54.83870967741936</v>
          </cell>
          <cell r="AT183">
            <v>0</v>
          </cell>
          <cell r="AU183">
            <v>25</v>
          </cell>
          <cell r="AV183">
            <v>25</v>
          </cell>
          <cell r="AW183">
            <v>0</v>
          </cell>
          <cell r="AX183">
            <v>28.947368421052634</v>
          </cell>
          <cell r="AY183">
            <v>39.473684210526315</v>
          </cell>
          <cell r="AZ183">
            <v>0</v>
          </cell>
          <cell r="BA183">
            <v>11.538461538461538</v>
          </cell>
          <cell r="BB183">
            <v>26.923076923076923</v>
          </cell>
          <cell r="BC183">
            <v>1</v>
          </cell>
          <cell r="BD183">
            <v>35.714285714285715</v>
          </cell>
          <cell r="BE183">
            <v>50</v>
          </cell>
          <cell r="BF183">
            <v>1</v>
          </cell>
          <cell r="BG183">
            <v>29.411764705882355</v>
          </cell>
          <cell r="BH183">
            <v>52.94117647058823</v>
          </cell>
          <cell r="BI183">
            <v>0</v>
          </cell>
          <cell r="BJ183">
            <v>21.428571428571427</v>
          </cell>
          <cell r="BK183">
            <v>28.57142857142857</v>
          </cell>
          <cell r="BL183">
            <v>0</v>
          </cell>
          <cell r="BM183">
            <v>16.666666666666664</v>
          </cell>
          <cell r="BN183">
            <v>16.666666666666664</v>
          </cell>
          <cell r="BO183">
            <v>0</v>
          </cell>
          <cell r="BP183">
            <v>30</v>
          </cell>
          <cell r="BQ183">
            <v>44</v>
          </cell>
          <cell r="BR183">
            <v>0</v>
          </cell>
          <cell r="BS183">
            <v>25.8974358974359</v>
          </cell>
          <cell r="BT183">
            <v>37.17948717948718</v>
          </cell>
          <cell r="BU183">
            <v>0</v>
          </cell>
          <cell r="BV183">
            <v>28</v>
          </cell>
          <cell r="BW183">
            <v>38.758620689655174</v>
          </cell>
          <cell r="BX183">
            <v>0</v>
          </cell>
          <cell r="BY183">
            <v>0</v>
          </cell>
          <cell r="BZ183">
            <v>0</v>
          </cell>
          <cell r="CA183">
            <v>0</v>
          </cell>
          <cell r="CB183">
            <v>0</v>
          </cell>
          <cell r="CC183">
            <v>0</v>
          </cell>
          <cell r="CD183">
            <v>0</v>
          </cell>
          <cell r="CE183">
            <v>0</v>
          </cell>
          <cell r="CF183">
            <v>0</v>
          </cell>
          <cell r="CG183">
            <v>25</v>
          </cell>
          <cell r="CH183">
            <v>5</v>
          </cell>
        </row>
        <row r="184">
          <cell r="Y184">
            <v>2</v>
          </cell>
          <cell r="Z184">
            <v>12.5</v>
          </cell>
          <cell r="AA184">
            <v>62.5</v>
          </cell>
          <cell r="AB184">
            <v>0</v>
          </cell>
          <cell r="AC184">
            <v>0</v>
          </cell>
          <cell r="AD184">
            <v>33.33333333333333</v>
          </cell>
          <cell r="AE184">
            <v>1</v>
          </cell>
          <cell r="AF184">
            <v>26.666666666666668</v>
          </cell>
          <cell r="AG184">
            <v>63.33333333333333</v>
          </cell>
          <cell r="AH184">
            <v>1</v>
          </cell>
          <cell r="AI184">
            <v>15.789473684210526</v>
          </cell>
          <cell r="AJ184">
            <v>63.1578947368421</v>
          </cell>
          <cell r="AK184">
            <v>1</v>
          </cell>
          <cell r="AL184">
            <v>35.714285714285715</v>
          </cell>
          <cell r="AM184">
            <v>50</v>
          </cell>
          <cell r="AN184">
            <v>1</v>
          </cell>
          <cell r="AO184">
            <v>28.57142857142857</v>
          </cell>
          <cell r="AP184">
            <v>71.42857142857143</v>
          </cell>
          <cell r="AQ184">
            <v>2</v>
          </cell>
          <cell r="AR184">
            <v>16.129032258064516</v>
          </cell>
          <cell r="AS184">
            <v>70.96774193548387</v>
          </cell>
          <cell r="AT184">
            <v>1</v>
          </cell>
          <cell r="AU184">
            <v>50</v>
          </cell>
          <cell r="AV184">
            <v>75</v>
          </cell>
          <cell r="AW184">
            <v>1</v>
          </cell>
          <cell r="AX184">
            <v>15.789473684210526</v>
          </cell>
          <cell r="AY184">
            <v>55.26315789473684</v>
          </cell>
          <cell r="AZ184">
            <v>0</v>
          </cell>
          <cell r="BA184">
            <v>15.384615384615385</v>
          </cell>
          <cell r="BB184">
            <v>42.30769230769231</v>
          </cell>
          <cell r="BC184">
            <v>2</v>
          </cell>
          <cell r="BD184">
            <v>28.57142857142857</v>
          </cell>
          <cell r="BE184">
            <v>78.57142857142857</v>
          </cell>
          <cell r="BF184">
            <v>2</v>
          </cell>
          <cell r="BG184">
            <v>17.647058823529413</v>
          </cell>
          <cell r="BH184">
            <v>70.58823529411765</v>
          </cell>
          <cell r="BI184">
            <v>1</v>
          </cell>
          <cell r="BJ184">
            <v>42.857142857142854</v>
          </cell>
          <cell r="BK184">
            <v>71.42857142857142</v>
          </cell>
          <cell r="BL184">
            <v>0</v>
          </cell>
          <cell r="BM184">
            <v>8.333333333333332</v>
          </cell>
          <cell r="BN184">
            <v>24.999999999999996</v>
          </cell>
          <cell r="BO184">
            <v>1</v>
          </cell>
          <cell r="BP184">
            <v>22</v>
          </cell>
          <cell r="BQ184">
            <v>66</v>
          </cell>
          <cell r="BR184">
            <v>1</v>
          </cell>
          <cell r="BS184">
            <v>18.71794871794872</v>
          </cell>
          <cell r="BT184">
            <v>55.8974358974359</v>
          </cell>
          <cell r="BU184">
            <v>1</v>
          </cell>
          <cell r="BV184">
            <v>19.310344827586206</v>
          </cell>
          <cell r="BW184">
            <v>58.06896551724138</v>
          </cell>
          <cell r="BX184">
            <v>0</v>
          </cell>
          <cell r="BY184">
            <v>0</v>
          </cell>
          <cell r="BZ184">
            <v>0</v>
          </cell>
          <cell r="CA184">
            <v>0</v>
          </cell>
          <cell r="CB184">
            <v>0</v>
          </cell>
          <cell r="CC184">
            <v>0</v>
          </cell>
          <cell r="CD184">
            <v>0</v>
          </cell>
          <cell r="CE184">
            <v>0</v>
          </cell>
          <cell r="CF184">
            <v>0</v>
          </cell>
          <cell r="CG184">
            <v>30</v>
          </cell>
          <cell r="CH184">
            <v>5</v>
          </cell>
        </row>
        <row r="185">
          <cell r="Y185">
            <v>3</v>
          </cell>
          <cell r="Z185">
            <v>7.5</v>
          </cell>
          <cell r="AA185">
            <v>70</v>
          </cell>
          <cell r="AB185">
            <v>0</v>
          </cell>
          <cell r="AC185">
            <v>8.333333333333332</v>
          </cell>
          <cell r="AD185">
            <v>41.66666666666666</v>
          </cell>
          <cell r="AE185">
            <v>2</v>
          </cell>
          <cell r="AF185">
            <v>10</v>
          </cell>
          <cell r="AG185">
            <v>73.33333333333333</v>
          </cell>
          <cell r="AH185">
            <v>2</v>
          </cell>
          <cell r="AI185">
            <v>15.789473684210526</v>
          </cell>
          <cell r="AJ185">
            <v>78.94736842105263</v>
          </cell>
          <cell r="AK185">
            <v>2</v>
          </cell>
          <cell r="AL185">
            <v>7.142857142857142</v>
          </cell>
          <cell r="AM185">
            <v>57.14285714285714</v>
          </cell>
          <cell r="AN185">
            <v>2</v>
          </cell>
          <cell r="AO185">
            <v>7.142857142857142</v>
          </cell>
          <cell r="AP185">
            <v>78.57142857142857</v>
          </cell>
          <cell r="AQ185">
            <v>3</v>
          </cell>
          <cell r="AR185">
            <v>9.67741935483871</v>
          </cell>
          <cell r="AS185">
            <v>80.64516129032258</v>
          </cell>
          <cell r="AT185">
            <v>2</v>
          </cell>
          <cell r="AU185">
            <v>0</v>
          </cell>
          <cell r="AV185">
            <v>75</v>
          </cell>
          <cell r="AW185">
            <v>2</v>
          </cell>
          <cell r="AX185">
            <v>7.894736842105263</v>
          </cell>
          <cell r="AY185">
            <v>63.1578947368421</v>
          </cell>
          <cell r="AZ185">
            <v>1</v>
          </cell>
          <cell r="BA185">
            <v>11.538461538461538</v>
          </cell>
          <cell r="BB185">
            <v>53.84615384615385</v>
          </cell>
          <cell r="BC185">
            <v>3</v>
          </cell>
          <cell r="BD185">
            <v>7.142857142857142</v>
          </cell>
          <cell r="BE185">
            <v>85.71428571428571</v>
          </cell>
          <cell r="BF185">
            <v>3</v>
          </cell>
          <cell r="BG185">
            <v>11.76470588235294</v>
          </cell>
          <cell r="BH185">
            <v>82.3529411764706</v>
          </cell>
          <cell r="BI185">
            <v>2</v>
          </cell>
          <cell r="BJ185">
            <v>7.142857142857142</v>
          </cell>
          <cell r="BK185">
            <v>78.57142857142856</v>
          </cell>
          <cell r="BL185">
            <v>0</v>
          </cell>
          <cell r="BM185">
            <v>8.333333333333332</v>
          </cell>
          <cell r="BN185">
            <v>33.33333333333333</v>
          </cell>
          <cell r="BO185">
            <v>2</v>
          </cell>
          <cell r="BP185">
            <v>8</v>
          </cell>
          <cell r="BQ185">
            <v>74</v>
          </cell>
          <cell r="BR185">
            <v>2</v>
          </cell>
          <cell r="BS185">
            <v>10.512820512820513</v>
          </cell>
          <cell r="BT185">
            <v>66.41025641025641</v>
          </cell>
          <cell r="BU185">
            <v>2</v>
          </cell>
          <cell r="BV185">
            <v>9.793103448275863</v>
          </cell>
          <cell r="BW185">
            <v>67.86206896551724</v>
          </cell>
          <cell r="BX185">
            <v>0</v>
          </cell>
          <cell r="BY185">
            <v>0</v>
          </cell>
          <cell r="BZ185">
            <v>0</v>
          </cell>
          <cell r="CA185">
            <v>0</v>
          </cell>
          <cell r="CB185">
            <v>0</v>
          </cell>
          <cell r="CC185">
            <v>0</v>
          </cell>
          <cell r="CD185">
            <v>0</v>
          </cell>
          <cell r="CE185">
            <v>0</v>
          </cell>
          <cell r="CF185">
            <v>0</v>
          </cell>
          <cell r="CG185">
            <v>35</v>
          </cell>
          <cell r="CH185">
            <v>5</v>
          </cell>
        </row>
        <row r="186">
          <cell r="Y186">
            <v>4</v>
          </cell>
          <cell r="Z186">
            <v>5</v>
          </cell>
          <cell r="AA186">
            <v>75</v>
          </cell>
          <cell r="AB186">
            <v>1</v>
          </cell>
          <cell r="AC186">
            <v>25</v>
          </cell>
          <cell r="AD186">
            <v>66.66666666666666</v>
          </cell>
          <cell r="AE186">
            <v>3</v>
          </cell>
          <cell r="AF186">
            <v>3.3333333333333335</v>
          </cell>
          <cell r="AG186">
            <v>76.66666666666666</v>
          </cell>
          <cell r="AH186">
            <v>3</v>
          </cell>
          <cell r="AI186">
            <v>10.526315789473683</v>
          </cell>
          <cell r="AJ186">
            <v>89.47368421052632</v>
          </cell>
          <cell r="AK186">
            <v>3</v>
          </cell>
          <cell r="AL186">
            <v>7.142857142857142</v>
          </cell>
          <cell r="AM186">
            <v>64.28571428571428</v>
          </cell>
          <cell r="AN186">
            <v>3</v>
          </cell>
          <cell r="AO186">
            <v>7.142857142857142</v>
          </cell>
          <cell r="AP186">
            <v>85.71428571428571</v>
          </cell>
          <cell r="AQ186">
            <v>4</v>
          </cell>
          <cell r="AR186">
            <v>6.451612903225806</v>
          </cell>
          <cell r="AS186">
            <v>87.09677419354838</v>
          </cell>
          <cell r="AT186">
            <v>3</v>
          </cell>
          <cell r="AU186">
            <v>0</v>
          </cell>
          <cell r="AV186">
            <v>75</v>
          </cell>
          <cell r="AW186">
            <v>3</v>
          </cell>
          <cell r="AX186">
            <v>10.526315789473683</v>
          </cell>
          <cell r="AY186">
            <v>73.68421052631578</v>
          </cell>
          <cell r="AZ186">
            <v>2</v>
          </cell>
          <cell r="BA186">
            <v>11.538461538461538</v>
          </cell>
          <cell r="BB186">
            <v>65.38461538461539</v>
          </cell>
          <cell r="BC186">
            <v>4</v>
          </cell>
          <cell r="BD186">
            <v>0</v>
          </cell>
          <cell r="BE186">
            <v>85.71428571428571</v>
          </cell>
          <cell r="BF186">
            <v>4</v>
          </cell>
          <cell r="BG186">
            <v>5.88235294117647</v>
          </cell>
          <cell r="BH186">
            <v>88.23529411764706</v>
          </cell>
          <cell r="BI186">
            <v>3</v>
          </cell>
          <cell r="BJ186">
            <v>0</v>
          </cell>
          <cell r="BK186">
            <v>78.57142857142856</v>
          </cell>
          <cell r="BL186">
            <v>1</v>
          </cell>
          <cell r="BM186">
            <v>25</v>
          </cell>
          <cell r="BN186">
            <v>58.33333333333333</v>
          </cell>
          <cell r="BO186">
            <v>3</v>
          </cell>
          <cell r="BP186">
            <v>14</v>
          </cell>
          <cell r="BQ186">
            <v>88</v>
          </cell>
          <cell r="BR186">
            <v>3</v>
          </cell>
          <cell r="BS186">
            <v>8.717948717948717</v>
          </cell>
          <cell r="BT186">
            <v>75.12820512820512</v>
          </cell>
          <cell r="BU186">
            <v>3</v>
          </cell>
          <cell r="BV186">
            <v>8.827586206896552</v>
          </cell>
          <cell r="BW186">
            <v>76.6896551724138</v>
          </cell>
          <cell r="BX186">
            <v>0</v>
          </cell>
          <cell r="BY186">
            <v>0</v>
          </cell>
          <cell r="BZ186">
            <v>0</v>
          </cell>
          <cell r="CA186">
            <v>0</v>
          </cell>
          <cell r="CB186">
            <v>0</v>
          </cell>
          <cell r="CC186">
            <v>0</v>
          </cell>
          <cell r="CD186">
            <v>0</v>
          </cell>
          <cell r="CE186">
            <v>0</v>
          </cell>
          <cell r="CF186">
            <v>0</v>
          </cell>
          <cell r="CG186">
            <v>40</v>
          </cell>
          <cell r="CH186">
            <v>5</v>
          </cell>
        </row>
        <row r="187">
          <cell r="Y187">
            <v>5</v>
          </cell>
          <cell r="Z187">
            <v>12.5</v>
          </cell>
          <cell r="AA187">
            <v>87.5</v>
          </cell>
          <cell r="AB187">
            <v>2</v>
          </cell>
          <cell r="AC187">
            <v>8.333333333333332</v>
          </cell>
          <cell r="AD187">
            <v>74.99999999999999</v>
          </cell>
          <cell r="AE187">
            <v>4</v>
          </cell>
          <cell r="AF187">
            <v>10</v>
          </cell>
          <cell r="AG187">
            <v>86.66666666666666</v>
          </cell>
          <cell r="AH187">
            <v>4</v>
          </cell>
          <cell r="AI187">
            <v>5.263157894736842</v>
          </cell>
          <cell r="AJ187">
            <v>94.73684210526315</v>
          </cell>
          <cell r="AK187">
            <v>4</v>
          </cell>
          <cell r="AL187">
            <v>21.428571428571427</v>
          </cell>
          <cell r="AM187">
            <v>85.71428571428571</v>
          </cell>
          <cell r="AN187">
            <v>4</v>
          </cell>
          <cell r="AO187">
            <v>7.142857142857142</v>
          </cell>
          <cell r="AP187">
            <v>92.85714285714285</v>
          </cell>
          <cell r="AQ187">
            <v>5</v>
          </cell>
          <cell r="AR187">
            <v>3.225806451612903</v>
          </cell>
          <cell r="AS187">
            <v>90.32258064516128</v>
          </cell>
          <cell r="AT187">
            <v>4</v>
          </cell>
          <cell r="AU187">
            <v>0</v>
          </cell>
          <cell r="AV187">
            <v>75</v>
          </cell>
          <cell r="AW187">
            <v>4</v>
          </cell>
          <cell r="AX187">
            <v>5.263157894736842</v>
          </cell>
          <cell r="AY187">
            <v>78.94736842105262</v>
          </cell>
          <cell r="AZ187">
            <v>3</v>
          </cell>
          <cell r="BA187">
            <v>15.384615384615385</v>
          </cell>
          <cell r="BB187">
            <v>80.76923076923077</v>
          </cell>
          <cell r="BC187">
            <v>5</v>
          </cell>
          <cell r="BD187">
            <v>14.285714285714285</v>
          </cell>
          <cell r="BE187">
            <v>100</v>
          </cell>
          <cell r="BF187">
            <v>5</v>
          </cell>
          <cell r="BG187">
            <v>0</v>
          </cell>
          <cell r="BH187">
            <v>88.23529411764706</v>
          </cell>
          <cell r="BI187">
            <v>4</v>
          </cell>
          <cell r="BJ187">
            <v>7.142857142857142</v>
          </cell>
          <cell r="BK187">
            <v>85.7142857142857</v>
          </cell>
          <cell r="BL187">
            <v>2</v>
          </cell>
          <cell r="BM187">
            <v>25</v>
          </cell>
          <cell r="BN187">
            <v>83.33333333333333</v>
          </cell>
          <cell r="BO187">
            <v>4</v>
          </cell>
          <cell r="BP187">
            <v>6</v>
          </cell>
          <cell r="BQ187">
            <v>94</v>
          </cell>
          <cell r="BR187">
            <v>4</v>
          </cell>
          <cell r="BS187">
            <v>8.461538461538462</v>
          </cell>
          <cell r="BT187">
            <v>83.58974358974359</v>
          </cell>
          <cell r="BU187">
            <v>4</v>
          </cell>
          <cell r="BV187">
            <v>8.689655172413794</v>
          </cell>
          <cell r="BW187">
            <v>85.37931034482759</v>
          </cell>
          <cell r="BX187">
            <v>0</v>
          </cell>
          <cell r="BY187">
            <v>0</v>
          </cell>
          <cell r="BZ187">
            <v>0</v>
          </cell>
          <cell r="CA187">
            <v>0</v>
          </cell>
          <cell r="CB187">
            <v>0</v>
          </cell>
          <cell r="CC187">
            <v>0</v>
          </cell>
          <cell r="CD187">
            <v>0</v>
          </cell>
          <cell r="CE187">
            <v>0</v>
          </cell>
          <cell r="CF187">
            <v>0</v>
          </cell>
          <cell r="CG187">
            <v>45</v>
          </cell>
          <cell r="CH187">
            <v>5</v>
          </cell>
        </row>
        <row r="188">
          <cell r="Y188">
            <v>6</v>
          </cell>
          <cell r="Z188">
            <v>10</v>
          </cell>
          <cell r="AA188">
            <v>97.5</v>
          </cell>
          <cell r="AB188">
            <v>3</v>
          </cell>
          <cell r="AC188">
            <v>8.333333333333332</v>
          </cell>
          <cell r="AD188">
            <v>83.33333333333331</v>
          </cell>
          <cell r="AE188">
            <v>5</v>
          </cell>
          <cell r="AF188">
            <v>10</v>
          </cell>
          <cell r="AG188">
            <v>96.66666666666666</v>
          </cell>
          <cell r="AH188">
            <v>5</v>
          </cell>
          <cell r="AI188">
            <v>0</v>
          </cell>
          <cell r="AJ188">
            <v>94.73684210526315</v>
          </cell>
          <cell r="AK188">
            <v>5</v>
          </cell>
          <cell r="AL188">
            <v>0</v>
          </cell>
          <cell r="AM188">
            <v>85.71428571428571</v>
          </cell>
          <cell r="AN188">
            <v>5</v>
          </cell>
          <cell r="AO188">
            <v>7.142857142857142</v>
          </cell>
          <cell r="AP188">
            <v>99.99999999999999</v>
          </cell>
          <cell r="AQ188">
            <v>6</v>
          </cell>
          <cell r="AR188">
            <v>9.67741935483871</v>
          </cell>
          <cell r="AS188">
            <v>99.99999999999999</v>
          </cell>
          <cell r="AT188">
            <v>5</v>
          </cell>
          <cell r="AU188">
            <v>0</v>
          </cell>
          <cell r="AV188">
            <v>75</v>
          </cell>
          <cell r="AW188">
            <v>5</v>
          </cell>
          <cell r="AX188">
            <v>10.526315789473683</v>
          </cell>
          <cell r="AY188">
            <v>89.4736842105263</v>
          </cell>
          <cell r="AZ188">
            <v>4</v>
          </cell>
          <cell r="BA188">
            <v>11.538461538461538</v>
          </cell>
          <cell r="BB188">
            <v>92.3076923076923</v>
          </cell>
          <cell r="BC188">
            <v>6</v>
          </cell>
          <cell r="BD188">
            <v>0</v>
          </cell>
          <cell r="BE188">
            <v>100</v>
          </cell>
          <cell r="BF188">
            <v>6</v>
          </cell>
          <cell r="BG188">
            <v>5.88235294117647</v>
          </cell>
          <cell r="BH188">
            <v>94.11764705882352</v>
          </cell>
          <cell r="BI188">
            <v>5</v>
          </cell>
          <cell r="BJ188">
            <v>7.142857142857142</v>
          </cell>
          <cell r="BK188">
            <v>92.85714285714283</v>
          </cell>
          <cell r="BL188">
            <v>3</v>
          </cell>
          <cell r="BM188">
            <v>8.333333333333332</v>
          </cell>
          <cell r="BN188">
            <v>91.66666666666666</v>
          </cell>
          <cell r="BO188">
            <v>5</v>
          </cell>
          <cell r="BP188">
            <v>4</v>
          </cell>
          <cell r="BQ188">
            <v>98</v>
          </cell>
          <cell r="BR188">
            <v>5</v>
          </cell>
          <cell r="BS188">
            <v>7.6923076923076925</v>
          </cell>
          <cell r="BT188">
            <v>91.28205128205128</v>
          </cell>
          <cell r="BU188">
            <v>5</v>
          </cell>
          <cell r="BV188">
            <v>7.448275862068964</v>
          </cell>
          <cell r="BW188">
            <v>92.82758620689656</v>
          </cell>
          <cell r="BX188">
            <v>0</v>
          </cell>
          <cell r="BY188">
            <v>0</v>
          </cell>
          <cell r="BZ188">
            <v>0</v>
          </cell>
          <cell r="CA188">
            <v>0</v>
          </cell>
          <cell r="CB188">
            <v>0</v>
          </cell>
          <cell r="CC188">
            <v>0</v>
          </cell>
          <cell r="CD188">
            <v>0</v>
          </cell>
          <cell r="CE188">
            <v>0</v>
          </cell>
          <cell r="CF188">
            <v>0</v>
          </cell>
          <cell r="CG188">
            <v>50</v>
          </cell>
          <cell r="CH188">
            <v>5</v>
          </cell>
        </row>
        <row r="189">
          <cell r="Y189">
            <v>7</v>
          </cell>
          <cell r="Z189">
            <v>0</v>
          </cell>
          <cell r="AA189">
            <v>97.5</v>
          </cell>
          <cell r="AB189">
            <v>4</v>
          </cell>
          <cell r="AC189">
            <v>8.333333333333332</v>
          </cell>
          <cell r="AD189">
            <v>91.66666666666664</v>
          </cell>
          <cell r="AE189">
            <v>6</v>
          </cell>
          <cell r="AF189">
            <v>0</v>
          </cell>
          <cell r="AG189">
            <v>96.66666666666666</v>
          </cell>
          <cell r="AH189">
            <v>6</v>
          </cell>
          <cell r="AI189">
            <v>5.263157894736842</v>
          </cell>
          <cell r="AJ189">
            <v>99.99999999999999</v>
          </cell>
          <cell r="AK189">
            <v>6</v>
          </cell>
          <cell r="AL189">
            <v>14.285714285714285</v>
          </cell>
          <cell r="AM189">
            <v>100</v>
          </cell>
          <cell r="AN189">
            <v>6</v>
          </cell>
          <cell r="AO189">
            <v>0</v>
          </cell>
          <cell r="AP189">
            <v>99.99999999999999</v>
          </cell>
          <cell r="AQ189">
            <v>7</v>
          </cell>
          <cell r="AR189">
            <v>0</v>
          </cell>
          <cell r="AS189">
            <v>99.99999999999999</v>
          </cell>
          <cell r="AT189">
            <v>6</v>
          </cell>
          <cell r="AU189">
            <v>25</v>
          </cell>
          <cell r="AV189">
            <v>100</v>
          </cell>
          <cell r="AW189">
            <v>6</v>
          </cell>
          <cell r="AX189">
            <v>10.526315789473683</v>
          </cell>
          <cell r="AY189">
            <v>99.99999999999999</v>
          </cell>
          <cell r="AZ189">
            <v>5</v>
          </cell>
          <cell r="BA189">
            <v>0</v>
          </cell>
          <cell r="BB189">
            <v>92.3076923076923</v>
          </cell>
          <cell r="BC189">
            <v>7</v>
          </cell>
          <cell r="BD189">
            <v>0</v>
          </cell>
          <cell r="BE189">
            <v>100</v>
          </cell>
          <cell r="BF189">
            <v>7</v>
          </cell>
          <cell r="BG189">
            <v>5.88235294117647</v>
          </cell>
          <cell r="BH189">
            <v>99.99999999999999</v>
          </cell>
          <cell r="BI189">
            <v>6</v>
          </cell>
          <cell r="BJ189">
            <v>7.142857142857142</v>
          </cell>
          <cell r="BK189">
            <v>99.99999999999997</v>
          </cell>
          <cell r="BL189">
            <v>4</v>
          </cell>
          <cell r="BM189">
            <v>0</v>
          </cell>
          <cell r="BN189">
            <v>91.66666666666666</v>
          </cell>
          <cell r="BO189">
            <v>6</v>
          </cell>
          <cell r="BP189">
            <v>2</v>
          </cell>
          <cell r="BQ189">
            <v>100</v>
          </cell>
          <cell r="BR189">
            <v>6</v>
          </cell>
          <cell r="BS189">
            <v>4.615384615384616</v>
          </cell>
          <cell r="BT189">
            <v>95.8974358974359</v>
          </cell>
          <cell r="BU189">
            <v>6</v>
          </cell>
          <cell r="BV189">
            <v>4.137931034482759</v>
          </cell>
          <cell r="BW189">
            <v>96.96551724137932</v>
          </cell>
          <cell r="BX189">
            <v>0</v>
          </cell>
          <cell r="BY189">
            <v>0</v>
          </cell>
          <cell r="BZ189">
            <v>0</v>
          </cell>
          <cell r="CA189">
            <v>0</v>
          </cell>
          <cell r="CB189">
            <v>0</v>
          </cell>
          <cell r="CC189">
            <v>0</v>
          </cell>
          <cell r="CD189">
            <v>0</v>
          </cell>
          <cell r="CE189">
            <v>0</v>
          </cell>
          <cell r="CF189">
            <v>0</v>
          </cell>
          <cell r="CG189">
            <v>55</v>
          </cell>
          <cell r="CH189">
            <v>5</v>
          </cell>
        </row>
        <row r="190">
          <cell r="Y190">
            <v>8</v>
          </cell>
          <cell r="Z190">
            <v>2.5</v>
          </cell>
          <cell r="AA190">
            <v>100</v>
          </cell>
          <cell r="AB190">
            <v>5</v>
          </cell>
          <cell r="AC190">
            <v>0</v>
          </cell>
          <cell r="AD190">
            <v>91.66666666666664</v>
          </cell>
          <cell r="AE190">
            <v>7</v>
          </cell>
          <cell r="AF190">
            <v>0</v>
          </cell>
          <cell r="AG190">
            <v>96.66666666666666</v>
          </cell>
          <cell r="AH190">
            <v>7</v>
          </cell>
          <cell r="AI190">
            <v>0</v>
          </cell>
          <cell r="AJ190">
            <v>99.99999999999999</v>
          </cell>
          <cell r="AK190">
            <v>7</v>
          </cell>
          <cell r="AL190">
            <v>0</v>
          </cell>
          <cell r="AM190">
            <v>100</v>
          </cell>
          <cell r="AN190">
            <v>7</v>
          </cell>
          <cell r="AO190">
            <v>0</v>
          </cell>
          <cell r="AP190">
            <v>99.99999999999999</v>
          </cell>
          <cell r="AQ190">
            <v>8</v>
          </cell>
          <cell r="AR190">
            <v>0</v>
          </cell>
          <cell r="AS190">
            <v>99.99999999999999</v>
          </cell>
          <cell r="AT190">
            <v>7</v>
          </cell>
          <cell r="AU190">
            <v>0</v>
          </cell>
          <cell r="AV190">
            <v>100</v>
          </cell>
          <cell r="AW190">
            <v>7</v>
          </cell>
          <cell r="AX190">
            <v>0</v>
          </cell>
          <cell r="AY190">
            <v>99.99999999999999</v>
          </cell>
          <cell r="AZ190">
            <v>6</v>
          </cell>
          <cell r="BA190">
            <v>3.8461538461538463</v>
          </cell>
          <cell r="BB190">
            <v>96.15384615384615</v>
          </cell>
          <cell r="BC190">
            <v>8</v>
          </cell>
          <cell r="BD190">
            <v>0</v>
          </cell>
          <cell r="BE190">
            <v>100</v>
          </cell>
          <cell r="BF190">
            <v>8</v>
          </cell>
          <cell r="BG190">
            <v>0</v>
          </cell>
          <cell r="BH190">
            <v>99.99999999999999</v>
          </cell>
          <cell r="BI190">
            <v>7</v>
          </cell>
          <cell r="BJ190">
            <v>0</v>
          </cell>
          <cell r="BK190">
            <v>99.99999999999997</v>
          </cell>
          <cell r="BL190">
            <v>5</v>
          </cell>
          <cell r="BM190">
            <v>8.333333333333332</v>
          </cell>
          <cell r="BN190">
            <v>99.99999999999999</v>
          </cell>
          <cell r="BO190">
            <v>7</v>
          </cell>
          <cell r="BP190">
            <v>0</v>
          </cell>
          <cell r="BQ190">
            <v>100</v>
          </cell>
          <cell r="BR190">
            <v>7</v>
          </cell>
          <cell r="BS190">
            <v>1.282051282051282</v>
          </cell>
          <cell r="BT190">
            <v>97.17948717948718</v>
          </cell>
          <cell r="BU190">
            <v>7</v>
          </cell>
          <cell r="BV190">
            <v>1.103448275862069</v>
          </cell>
          <cell r="BW190">
            <v>98.06896551724138</v>
          </cell>
          <cell r="BX190">
            <v>0</v>
          </cell>
          <cell r="BY190">
            <v>0</v>
          </cell>
          <cell r="BZ190">
            <v>0</v>
          </cell>
          <cell r="CA190">
            <v>0</v>
          </cell>
          <cell r="CB190">
            <v>0</v>
          </cell>
          <cell r="CC190">
            <v>0</v>
          </cell>
          <cell r="CD190">
            <v>0</v>
          </cell>
          <cell r="CE190">
            <v>0</v>
          </cell>
          <cell r="CF190">
            <v>0</v>
          </cell>
          <cell r="CG190">
            <v>60</v>
          </cell>
          <cell r="CH190">
            <v>5</v>
          </cell>
        </row>
        <row r="191">
          <cell r="Y191">
            <v>9</v>
          </cell>
          <cell r="Z191">
            <v>0</v>
          </cell>
          <cell r="AA191">
            <v>100</v>
          </cell>
          <cell r="AB191">
            <v>6</v>
          </cell>
          <cell r="AC191">
            <v>8.333333333333332</v>
          </cell>
          <cell r="AD191">
            <v>99.99999999999997</v>
          </cell>
          <cell r="AE191">
            <v>8</v>
          </cell>
          <cell r="AF191">
            <v>0</v>
          </cell>
          <cell r="AG191">
            <v>96.66666666666666</v>
          </cell>
          <cell r="AH191">
            <v>8</v>
          </cell>
          <cell r="AI191">
            <v>0</v>
          </cell>
          <cell r="AJ191">
            <v>99.99999999999999</v>
          </cell>
          <cell r="AK191">
            <v>8</v>
          </cell>
          <cell r="AL191">
            <v>0</v>
          </cell>
          <cell r="AM191">
            <v>100</v>
          </cell>
          <cell r="AN191">
            <v>8</v>
          </cell>
          <cell r="AO191">
            <v>0</v>
          </cell>
          <cell r="AP191">
            <v>99.99999999999999</v>
          </cell>
          <cell r="AQ191">
            <v>9</v>
          </cell>
          <cell r="AR191">
            <v>0</v>
          </cell>
          <cell r="AS191">
            <v>99.99999999999999</v>
          </cell>
          <cell r="AT191">
            <v>8</v>
          </cell>
          <cell r="AU191">
            <v>0</v>
          </cell>
          <cell r="AV191">
            <v>100</v>
          </cell>
          <cell r="AW191">
            <v>8</v>
          </cell>
          <cell r="AX191">
            <v>0</v>
          </cell>
          <cell r="AY191">
            <v>99.99999999999999</v>
          </cell>
          <cell r="AZ191">
            <v>7</v>
          </cell>
          <cell r="BA191">
            <v>3.8461538461538463</v>
          </cell>
          <cell r="BB191">
            <v>99.99999999999999</v>
          </cell>
          <cell r="BC191">
            <v>9</v>
          </cell>
          <cell r="BD191">
            <v>0</v>
          </cell>
          <cell r="BE191">
            <v>100</v>
          </cell>
          <cell r="BF191">
            <v>9</v>
          </cell>
          <cell r="BG191">
            <v>0</v>
          </cell>
          <cell r="BH191">
            <v>99.99999999999999</v>
          </cell>
          <cell r="BI191">
            <v>8</v>
          </cell>
          <cell r="BJ191">
            <v>0</v>
          </cell>
          <cell r="BK191">
            <v>99.99999999999997</v>
          </cell>
          <cell r="BL191">
            <v>6</v>
          </cell>
          <cell r="BM191">
            <v>0</v>
          </cell>
          <cell r="BN191">
            <v>99.99999999999999</v>
          </cell>
          <cell r="BO191">
            <v>8</v>
          </cell>
          <cell r="BP191">
            <v>0</v>
          </cell>
          <cell r="BQ191">
            <v>100</v>
          </cell>
          <cell r="BR191">
            <v>8</v>
          </cell>
          <cell r="BS191">
            <v>2.307692307692308</v>
          </cell>
          <cell r="BT191">
            <v>99.48717948717949</v>
          </cell>
          <cell r="BU191">
            <v>8</v>
          </cell>
          <cell r="BV191">
            <v>1.5172413793103448</v>
          </cell>
          <cell r="BW191">
            <v>99.58620689655173</v>
          </cell>
          <cell r="BX191">
            <v>0</v>
          </cell>
          <cell r="BY191">
            <v>0</v>
          </cell>
          <cell r="BZ191">
            <v>0</v>
          </cell>
          <cell r="CA191">
            <v>0</v>
          </cell>
          <cell r="CB191">
            <v>0</v>
          </cell>
          <cell r="CC191">
            <v>0</v>
          </cell>
          <cell r="CD191">
            <v>0</v>
          </cell>
          <cell r="CE191">
            <v>0</v>
          </cell>
          <cell r="CF191">
            <v>0</v>
          </cell>
          <cell r="CG191">
            <v>65</v>
          </cell>
          <cell r="CH191">
            <v>5</v>
          </cell>
        </row>
        <row r="192">
          <cell r="Y192">
            <v>10</v>
          </cell>
          <cell r="Z192">
            <v>0</v>
          </cell>
          <cell r="AA192">
            <v>100</v>
          </cell>
          <cell r="AB192">
            <v>7</v>
          </cell>
          <cell r="AC192">
            <v>0</v>
          </cell>
          <cell r="AD192">
            <v>99.99999999999997</v>
          </cell>
          <cell r="AE192">
            <v>9</v>
          </cell>
          <cell r="AF192">
            <v>0</v>
          </cell>
          <cell r="AG192">
            <v>96.66666666666666</v>
          </cell>
          <cell r="AH192">
            <v>9</v>
          </cell>
          <cell r="AI192">
            <v>0</v>
          </cell>
          <cell r="AJ192">
            <v>99.99999999999999</v>
          </cell>
          <cell r="AK192">
            <v>9</v>
          </cell>
          <cell r="AL192">
            <v>0</v>
          </cell>
          <cell r="AM192">
            <v>100</v>
          </cell>
          <cell r="AN192">
            <v>9</v>
          </cell>
          <cell r="AO192">
            <v>0</v>
          </cell>
          <cell r="AP192">
            <v>99.99999999999999</v>
          </cell>
          <cell r="AQ192">
            <v>10</v>
          </cell>
          <cell r="AR192">
            <v>0</v>
          </cell>
          <cell r="AS192">
            <v>99.99999999999999</v>
          </cell>
          <cell r="AT192">
            <v>9</v>
          </cell>
          <cell r="AU192">
            <v>0</v>
          </cell>
          <cell r="AV192">
            <v>100</v>
          </cell>
          <cell r="AW192">
            <v>9</v>
          </cell>
          <cell r="AX192">
            <v>0</v>
          </cell>
          <cell r="AY192">
            <v>99.99999999999999</v>
          </cell>
          <cell r="AZ192">
            <v>8</v>
          </cell>
          <cell r="BA192">
            <v>0</v>
          </cell>
          <cell r="BB192">
            <v>99.99999999999999</v>
          </cell>
          <cell r="BC192">
            <v>10</v>
          </cell>
          <cell r="BD192">
            <v>0</v>
          </cell>
          <cell r="BE192">
            <v>100</v>
          </cell>
          <cell r="BF192">
            <v>10</v>
          </cell>
          <cell r="BG192">
            <v>0</v>
          </cell>
          <cell r="BH192">
            <v>99.99999999999999</v>
          </cell>
          <cell r="BI192">
            <v>9</v>
          </cell>
          <cell r="BJ192">
            <v>0</v>
          </cell>
          <cell r="BK192">
            <v>99.99999999999997</v>
          </cell>
          <cell r="BL192">
            <v>7</v>
          </cell>
          <cell r="BM192">
            <v>0</v>
          </cell>
          <cell r="BN192">
            <v>99.99999999999999</v>
          </cell>
          <cell r="BO192">
            <v>9</v>
          </cell>
          <cell r="BP192">
            <v>0</v>
          </cell>
          <cell r="BQ192">
            <v>100</v>
          </cell>
          <cell r="BR192">
            <v>9</v>
          </cell>
          <cell r="BS192">
            <v>0.2564102564102564</v>
          </cell>
          <cell r="BT192">
            <v>99.74358974358975</v>
          </cell>
          <cell r="BU192">
            <v>9</v>
          </cell>
          <cell r="BV192">
            <v>0.13793103448275862</v>
          </cell>
          <cell r="BW192">
            <v>99.72413793103449</v>
          </cell>
          <cell r="BX192">
            <v>0</v>
          </cell>
          <cell r="BY192">
            <v>0</v>
          </cell>
          <cell r="BZ192">
            <v>0</v>
          </cell>
          <cell r="CA192">
            <v>0</v>
          </cell>
          <cell r="CB192">
            <v>0</v>
          </cell>
          <cell r="CC192">
            <v>0</v>
          </cell>
          <cell r="CD192">
            <v>0</v>
          </cell>
          <cell r="CE192">
            <v>0</v>
          </cell>
          <cell r="CF192">
            <v>0</v>
          </cell>
          <cell r="CG192">
            <v>70</v>
          </cell>
          <cell r="CH192">
            <v>5</v>
          </cell>
        </row>
        <row r="193">
          <cell r="Y193">
            <v>11</v>
          </cell>
          <cell r="Z193">
            <v>0</v>
          </cell>
          <cell r="AA193">
            <v>100</v>
          </cell>
          <cell r="AB193">
            <v>8</v>
          </cell>
          <cell r="AC193">
            <v>0</v>
          </cell>
          <cell r="AD193">
            <v>99.99999999999997</v>
          </cell>
          <cell r="AE193">
            <v>10</v>
          </cell>
          <cell r="AF193">
            <v>3.3333333333333335</v>
          </cell>
          <cell r="AG193">
            <v>99.99999999999999</v>
          </cell>
          <cell r="AH193">
            <v>10</v>
          </cell>
          <cell r="AI193">
            <v>0</v>
          </cell>
          <cell r="AJ193">
            <v>99.99999999999999</v>
          </cell>
          <cell r="AK193">
            <v>10</v>
          </cell>
          <cell r="AL193">
            <v>0</v>
          </cell>
          <cell r="AM193">
            <v>100</v>
          </cell>
          <cell r="AN193">
            <v>10</v>
          </cell>
          <cell r="AO193">
            <v>0</v>
          </cell>
          <cell r="AP193">
            <v>99.99999999999999</v>
          </cell>
          <cell r="AQ193">
            <v>11</v>
          </cell>
          <cell r="AR193">
            <v>0</v>
          </cell>
          <cell r="AS193">
            <v>99.99999999999999</v>
          </cell>
          <cell r="AT193">
            <v>10</v>
          </cell>
          <cell r="AU193">
            <v>0</v>
          </cell>
          <cell r="AV193">
            <v>100</v>
          </cell>
          <cell r="AW193">
            <v>10</v>
          </cell>
          <cell r="AX193">
            <v>0</v>
          </cell>
          <cell r="AY193">
            <v>99.99999999999999</v>
          </cell>
          <cell r="AZ193">
            <v>9</v>
          </cell>
          <cell r="BA193">
            <v>0</v>
          </cell>
          <cell r="BB193">
            <v>99.99999999999999</v>
          </cell>
          <cell r="BC193">
            <v>11</v>
          </cell>
          <cell r="BD193">
            <v>0</v>
          </cell>
          <cell r="BE193">
            <v>100</v>
          </cell>
          <cell r="BF193">
            <v>11</v>
          </cell>
          <cell r="BG193">
            <v>0</v>
          </cell>
          <cell r="BH193">
            <v>99.99999999999999</v>
          </cell>
          <cell r="BI193">
            <v>10</v>
          </cell>
          <cell r="BJ193">
            <v>0</v>
          </cell>
          <cell r="BK193">
            <v>99.99999999999997</v>
          </cell>
          <cell r="BL193">
            <v>8</v>
          </cell>
          <cell r="BM193">
            <v>0</v>
          </cell>
          <cell r="BN193">
            <v>99.99999999999999</v>
          </cell>
          <cell r="BO193">
            <v>10</v>
          </cell>
          <cell r="BP193">
            <v>0</v>
          </cell>
          <cell r="BQ193">
            <v>100</v>
          </cell>
          <cell r="BR193">
            <v>10</v>
          </cell>
          <cell r="BS193">
            <v>0.2564102564102564</v>
          </cell>
          <cell r="BT193">
            <v>100.00000000000001</v>
          </cell>
          <cell r="BU193">
            <v>10</v>
          </cell>
          <cell r="BV193">
            <v>0.27586206896551724</v>
          </cell>
          <cell r="BW193">
            <v>100.00000000000001</v>
          </cell>
          <cell r="BX193">
            <v>0</v>
          </cell>
          <cell r="BY193">
            <v>0</v>
          </cell>
          <cell r="BZ193">
            <v>0</v>
          </cell>
          <cell r="CA193">
            <v>0</v>
          </cell>
          <cell r="CB193">
            <v>0</v>
          </cell>
          <cell r="CC193">
            <v>0</v>
          </cell>
          <cell r="CD193">
            <v>0</v>
          </cell>
          <cell r="CE193">
            <v>0</v>
          </cell>
          <cell r="CF193">
            <v>0</v>
          </cell>
          <cell r="CG193">
            <v>75</v>
          </cell>
          <cell r="CH193">
            <v>10</v>
          </cell>
        </row>
        <row r="209">
          <cell r="Y209">
            <v>0</v>
          </cell>
          <cell r="Z209">
            <v>11.538461538461538</v>
          </cell>
          <cell r="AA209">
            <v>11.538461538461538</v>
          </cell>
          <cell r="AB209">
            <v>0</v>
          </cell>
          <cell r="AC209">
            <v>2.7027027027027026</v>
          </cell>
          <cell r="AD209">
            <v>2.7027027027027026</v>
          </cell>
          <cell r="AE209">
            <v>0</v>
          </cell>
          <cell r="AF209">
            <v>10.526315789473683</v>
          </cell>
          <cell r="AG209">
            <v>10.526315789473683</v>
          </cell>
          <cell r="AH209">
            <v>0</v>
          </cell>
          <cell r="AI209">
            <v>13.636363636363635</v>
          </cell>
          <cell r="AJ209">
            <v>13.636363636363635</v>
          </cell>
          <cell r="AK209">
            <v>0</v>
          </cell>
          <cell r="AL209">
            <v>2.7027027027027026</v>
          </cell>
          <cell r="AM209">
            <v>2.7027027027027026</v>
          </cell>
          <cell r="AN209">
            <v>0</v>
          </cell>
          <cell r="AO209">
            <v>20</v>
          </cell>
          <cell r="AP209">
            <v>20</v>
          </cell>
          <cell r="AQ209">
            <v>0</v>
          </cell>
          <cell r="AR209">
            <v>17.307692307692307</v>
          </cell>
          <cell r="AS209">
            <v>17.307692307692307</v>
          </cell>
          <cell r="AT209">
            <v>0</v>
          </cell>
          <cell r="AU209">
            <v>0</v>
          </cell>
          <cell r="AV209">
            <v>0</v>
          </cell>
          <cell r="AW209">
            <v>0</v>
          </cell>
          <cell r="AX209">
            <v>3.125</v>
          </cell>
          <cell r="AY209">
            <v>3.125</v>
          </cell>
          <cell r="AZ209">
            <v>0</v>
          </cell>
          <cell r="BA209">
            <v>13.23529411764706</v>
          </cell>
          <cell r="BB209">
            <v>13.23529411764706</v>
          </cell>
          <cell r="BC209">
            <v>0</v>
          </cell>
          <cell r="BD209">
            <v>4.3478260869565215</v>
          </cell>
          <cell r="BE209">
            <v>4.3478260869565215</v>
          </cell>
          <cell r="BF209">
            <v>0</v>
          </cell>
          <cell r="BG209">
            <v>5</v>
          </cell>
          <cell r="BH209">
            <v>5</v>
          </cell>
          <cell r="BI209">
            <v>0</v>
          </cell>
          <cell r="BJ209">
            <v>0</v>
          </cell>
          <cell r="BK209">
            <v>0</v>
          </cell>
          <cell r="BL209">
            <v>0</v>
          </cell>
          <cell r="BM209">
            <v>9.090909090909092</v>
          </cell>
          <cell r="BN209">
            <v>9.090909090909092</v>
          </cell>
          <cell r="BO209">
            <v>0</v>
          </cell>
          <cell r="BP209">
            <v>3.125</v>
          </cell>
          <cell r="BQ209">
            <v>3.125</v>
          </cell>
          <cell r="BR209">
            <v>0</v>
          </cell>
          <cell r="BS209">
            <v>10.409356725146198</v>
          </cell>
          <cell r="BT209">
            <v>10.409356725146198</v>
          </cell>
          <cell r="BU209">
            <v>0</v>
          </cell>
          <cell r="BV209">
            <v>9.805335255948089</v>
          </cell>
          <cell r="BW209">
            <v>9.805335255948089</v>
          </cell>
          <cell r="BX209">
            <v>0</v>
          </cell>
          <cell r="BY209">
            <v>0</v>
          </cell>
          <cell r="BZ209">
            <v>0</v>
          </cell>
          <cell r="CA209">
            <v>0</v>
          </cell>
          <cell r="CB209">
            <v>0</v>
          </cell>
          <cell r="CC209">
            <v>0</v>
          </cell>
          <cell r="CD209">
            <v>0</v>
          </cell>
          <cell r="CE209">
            <v>0</v>
          </cell>
          <cell r="CF209">
            <v>0</v>
          </cell>
          <cell r="CG209">
            <v>18</v>
          </cell>
          <cell r="CH209">
            <v>6</v>
          </cell>
        </row>
        <row r="210">
          <cell r="Y210">
            <v>0</v>
          </cell>
          <cell r="Z210">
            <v>26.923076923076923</v>
          </cell>
          <cell r="AA210">
            <v>38.46153846153846</v>
          </cell>
          <cell r="AB210">
            <v>0</v>
          </cell>
          <cell r="AC210">
            <v>32.432432432432435</v>
          </cell>
          <cell r="AD210">
            <v>35.13513513513514</v>
          </cell>
          <cell r="AE210">
            <v>0</v>
          </cell>
          <cell r="AF210">
            <v>10.526315789473683</v>
          </cell>
          <cell r="AG210">
            <v>21.052631578947366</v>
          </cell>
          <cell r="AH210">
            <v>1</v>
          </cell>
          <cell r="AI210">
            <v>40.909090909090914</v>
          </cell>
          <cell r="AJ210">
            <v>54.54545454545455</v>
          </cell>
          <cell r="AK210">
            <v>0</v>
          </cell>
          <cell r="AL210">
            <v>35.13513513513514</v>
          </cell>
          <cell r="AM210">
            <v>37.83783783783784</v>
          </cell>
          <cell r="AN210">
            <v>1</v>
          </cell>
          <cell r="AO210">
            <v>34.285714285714285</v>
          </cell>
          <cell r="AP210">
            <v>54.285714285714285</v>
          </cell>
          <cell r="AQ210">
            <v>1</v>
          </cell>
          <cell r="AR210">
            <v>38.46153846153847</v>
          </cell>
          <cell r="AS210">
            <v>55.769230769230774</v>
          </cell>
          <cell r="AT210">
            <v>0</v>
          </cell>
          <cell r="AU210">
            <v>0</v>
          </cell>
          <cell r="AV210">
            <v>0</v>
          </cell>
          <cell r="AW210">
            <v>0</v>
          </cell>
          <cell r="AX210">
            <v>43.75</v>
          </cell>
          <cell r="AY210">
            <v>46.875</v>
          </cell>
          <cell r="AZ210">
            <v>1</v>
          </cell>
          <cell r="BA210">
            <v>48.529411764705884</v>
          </cell>
          <cell r="BB210">
            <v>61.76470588235294</v>
          </cell>
          <cell r="BC210">
            <v>0</v>
          </cell>
          <cell r="BD210">
            <v>34.78260869565217</v>
          </cell>
          <cell r="BE210">
            <v>39.130434782608695</v>
          </cell>
          <cell r="BF210">
            <v>0</v>
          </cell>
          <cell r="BG210">
            <v>30</v>
          </cell>
          <cell r="BH210">
            <v>35</v>
          </cell>
          <cell r="BI210">
            <v>0</v>
          </cell>
          <cell r="BJ210">
            <v>32.25806451612903</v>
          </cell>
          <cell r="BK210">
            <v>32.25806451612903</v>
          </cell>
          <cell r="BL210">
            <v>0</v>
          </cell>
          <cell r="BM210">
            <v>30.303030303030305</v>
          </cell>
          <cell r="BN210">
            <v>39.3939393939394</v>
          </cell>
          <cell r="BO210">
            <v>1</v>
          </cell>
          <cell r="BP210">
            <v>46.875</v>
          </cell>
          <cell r="BQ210">
            <v>50</v>
          </cell>
          <cell r="BR210">
            <v>0</v>
          </cell>
          <cell r="BS210">
            <v>34.26900584795322</v>
          </cell>
          <cell r="BT210">
            <v>44.67836257309941</v>
          </cell>
          <cell r="BU210">
            <v>0</v>
          </cell>
          <cell r="BV210">
            <v>34.10237923576063</v>
          </cell>
          <cell r="BW210">
            <v>43.90771449170872</v>
          </cell>
          <cell r="BX210">
            <v>0</v>
          </cell>
          <cell r="BY210">
            <v>0</v>
          </cell>
          <cell r="BZ210">
            <v>0</v>
          </cell>
          <cell r="CA210">
            <v>0</v>
          </cell>
          <cell r="CB210">
            <v>0</v>
          </cell>
          <cell r="CC210">
            <v>0</v>
          </cell>
          <cell r="CD210">
            <v>0</v>
          </cell>
          <cell r="CE210">
            <v>0</v>
          </cell>
          <cell r="CF210">
            <v>0</v>
          </cell>
          <cell r="CG210">
            <v>25</v>
          </cell>
          <cell r="CH210">
            <v>5</v>
          </cell>
        </row>
        <row r="211">
          <cell r="Y211">
            <v>1</v>
          </cell>
          <cell r="Z211">
            <v>38.46153846153847</v>
          </cell>
          <cell r="AA211">
            <v>76.92307692307693</v>
          </cell>
          <cell r="AB211">
            <v>1</v>
          </cell>
          <cell r="AC211">
            <v>24.324324324324326</v>
          </cell>
          <cell r="AD211">
            <v>59.45945945945947</v>
          </cell>
          <cell r="AE211">
            <v>1</v>
          </cell>
          <cell r="AF211">
            <v>28.947368421052634</v>
          </cell>
          <cell r="AG211">
            <v>50</v>
          </cell>
          <cell r="AH211">
            <v>2</v>
          </cell>
          <cell r="AI211">
            <v>22.727272727272727</v>
          </cell>
          <cell r="AJ211">
            <v>77.27272727272728</v>
          </cell>
          <cell r="AK211">
            <v>1</v>
          </cell>
          <cell r="AL211">
            <v>24.324324324324326</v>
          </cell>
          <cell r="AM211">
            <v>62.16216216216216</v>
          </cell>
          <cell r="AN211">
            <v>2</v>
          </cell>
          <cell r="AO211">
            <v>17.142857142857142</v>
          </cell>
          <cell r="AP211">
            <v>71.42857142857143</v>
          </cell>
          <cell r="AQ211">
            <v>2</v>
          </cell>
          <cell r="AR211">
            <v>19.230769230769234</v>
          </cell>
          <cell r="AS211">
            <v>75</v>
          </cell>
          <cell r="AT211">
            <v>0</v>
          </cell>
          <cell r="AU211">
            <v>25</v>
          </cell>
          <cell r="AV211">
            <v>25</v>
          </cell>
          <cell r="AW211">
            <v>1</v>
          </cell>
          <cell r="AX211">
            <v>15.625</v>
          </cell>
          <cell r="AY211">
            <v>62.5</v>
          </cell>
          <cell r="AZ211">
            <v>2</v>
          </cell>
          <cell r="BA211">
            <v>16.176470588235293</v>
          </cell>
          <cell r="BB211">
            <v>77.94117647058823</v>
          </cell>
          <cell r="BC211">
            <v>1</v>
          </cell>
          <cell r="BD211">
            <v>17.391304347826086</v>
          </cell>
          <cell r="BE211">
            <v>56.52173913043478</v>
          </cell>
          <cell r="BF211">
            <v>1</v>
          </cell>
          <cell r="BG211">
            <v>30</v>
          </cell>
          <cell r="BH211">
            <v>65</v>
          </cell>
          <cell r="BI211">
            <v>1</v>
          </cell>
          <cell r="BJ211">
            <v>45.16129032258064</v>
          </cell>
          <cell r="BK211">
            <v>77.41935483870967</v>
          </cell>
          <cell r="BL211">
            <v>1</v>
          </cell>
          <cell r="BM211">
            <v>24.242424242424242</v>
          </cell>
          <cell r="BN211">
            <v>63.63636363636364</v>
          </cell>
          <cell r="BO211">
            <v>2</v>
          </cell>
          <cell r="BP211">
            <v>18.75</v>
          </cell>
          <cell r="BQ211">
            <v>68.75</v>
          </cell>
          <cell r="BR211">
            <v>1</v>
          </cell>
          <cell r="BS211">
            <v>23.50877192982456</v>
          </cell>
          <cell r="BT211">
            <v>68.18713450292398</v>
          </cell>
          <cell r="BU211">
            <v>1</v>
          </cell>
          <cell r="BV211">
            <v>23.792357606344627</v>
          </cell>
          <cell r="BW211">
            <v>67.70007209805334</v>
          </cell>
          <cell r="BX211">
            <v>0</v>
          </cell>
          <cell r="BY211">
            <v>0</v>
          </cell>
          <cell r="BZ211">
            <v>0</v>
          </cell>
          <cell r="CA211">
            <v>0</v>
          </cell>
          <cell r="CB211">
            <v>0</v>
          </cell>
          <cell r="CC211">
            <v>0</v>
          </cell>
          <cell r="CD211">
            <v>0</v>
          </cell>
          <cell r="CE211">
            <v>0</v>
          </cell>
          <cell r="CF211">
            <v>0</v>
          </cell>
          <cell r="CG211">
            <v>30</v>
          </cell>
          <cell r="CH211">
            <v>5</v>
          </cell>
        </row>
        <row r="212">
          <cell r="Y212">
            <v>2</v>
          </cell>
          <cell r="Z212">
            <v>13.461538461538462</v>
          </cell>
          <cell r="AA212">
            <v>90.3846153846154</v>
          </cell>
          <cell r="AB212">
            <v>2</v>
          </cell>
          <cell r="AC212">
            <v>18.91891891891892</v>
          </cell>
          <cell r="AD212">
            <v>78.37837837837839</v>
          </cell>
          <cell r="AE212">
            <v>2</v>
          </cell>
          <cell r="AF212">
            <v>18.421052631578945</v>
          </cell>
          <cell r="AG212">
            <v>68.42105263157895</v>
          </cell>
          <cell r="AH212">
            <v>3</v>
          </cell>
          <cell r="AI212">
            <v>9.090909090909092</v>
          </cell>
          <cell r="AJ212">
            <v>86.36363636363637</v>
          </cell>
          <cell r="AK212">
            <v>2</v>
          </cell>
          <cell r="AL212">
            <v>10.81081081081081</v>
          </cell>
          <cell r="AM212">
            <v>72.97297297297297</v>
          </cell>
          <cell r="AN212">
            <v>3</v>
          </cell>
          <cell r="AO212">
            <v>20</v>
          </cell>
          <cell r="AP212">
            <v>91.42857142857143</v>
          </cell>
          <cell r="AQ212">
            <v>3</v>
          </cell>
          <cell r="AR212">
            <v>9.615384615384617</v>
          </cell>
          <cell r="AS212">
            <v>84.61538461538461</v>
          </cell>
          <cell r="AT212">
            <v>1</v>
          </cell>
          <cell r="AU212">
            <v>30</v>
          </cell>
          <cell r="AV212">
            <v>55</v>
          </cell>
          <cell r="AW212">
            <v>2</v>
          </cell>
          <cell r="AX212">
            <v>12.5</v>
          </cell>
          <cell r="AY212">
            <v>75</v>
          </cell>
          <cell r="AZ212">
            <v>3</v>
          </cell>
          <cell r="BA212">
            <v>2.941176470588235</v>
          </cell>
          <cell r="BB212">
            <v>80.88235294117646</v>
          </cell>
          <cell r="BC212">
            <v>2</v>
          </cell>
          <cell r="BD212">
            <v>17.391304347826086</v>
          </cell>
          <cell r="BE212">
            <v>73.91304347826087</v>
          </cell>
          <cell r="BF212">
            <v>2</v>
          </cell>
          <cell r="BG212">
            <v>15</v>
          </cell>
          <cell r="BH212">
            <v>80</v>
          </cell>
          <cell r="BI212">
            <v>2</v>
          </cell>
          <cell r="BJ212">
            <v>12.903225806451612</v>
          </cell>
          <cell r="BK212">
            <v>90.32258064516128</v>
          </cell>
          <cell r="BL212">
            <v>2</v>
          </cell>
          <cell r="BM212">
            <v>12.121212121212121</v>
          </cell>
          <cell r="BN212">
            <v>75.75757575757576</v>
          </cell>
          <cell r="BO212">
            <v>3</v>
          </cell>
          <cell r="BP212">
            <v>3.125</v>
          </cell>
          <cell r="BQ212">
            <v>71.875</v>
          </cell>
          <cell r="BR212">
            <v>2</v>
          </cell>
          <cell r="BS212">
            <v>12.397660818713451</v>
          </cell>
          <cell r="BT212">
            <v>80.58479532163743</v>
          </cell>
          <cell r="BU212">
            <v>2</v>
          </cell>
          <cell r="BV212">
            <v>12.47296322999279</v>
          </cell>
          <cell r="BW212">
            <v>80.17303532804613</v>
          </cell>
          <cell r="BX212">
            <v>0</v>
          </cell>
          <cell r="BY212">
            <v>0</v>
          </cell>
          <cell r="BZ212">
            <v>0</v>
          </cell>
          <cell r="CA212">
            <v>0</v>
          </cell>
          <cell r="CB212">
            <v>0</v>
          </cell>
          <cell r="CC212">
            <v>0</v>
          </cell>
          <cell r="CD212">
            <v>0</v>
          </cell>
          <cell r="CE212">
            <v>0</v>
          </cell>
          <cell r="CF212">
            <v>0</v>
          </cell>
          <cell r="CG212">
            <v>35</v>
          </cell>
          <cell r="CH212">
            <v>5</v>
          </cell>
        </row>
        <row r="213">
          <cell r="Y213">
            <v>3</v>
          </cell>
          <cell r="Z213">
            <v>1.9230769230769231</v>
          </cell>
          <cell r="AA213">
            <v>92.30769230769232</v>
          </cell>
          <cell r="AB213">
            <v>3</v>
          </cell>
          <cell r="AC213">
            <v>8.108108108108109</v>
          </cell>
          <cell r="AD213">
            <v>86.4864864864865</v>
          </cell>
          <cell r="AE213">
            <v>3</v>
          </cell>
          <cell r="AF213">
            <v>7.894736842105263</v>
          </cell>
          <cell r="AG213">
            <v>76.3157894736842</v>
          </cell>
          <cell r="AH213">
            <v>4</v>
          </cell>
          <cell r="AI213">
            <v>9.090909090909092</v>
          </cell>
          <cell r="AJ213">
            <v>95.45454545454547</v>
          </cell>
          <cell r="AK213">
            <v>3</v>
          </cell>
          <cell r="AL213">
            <v>10.81081081081081</v>
          </cell>
          <cell r="AM213">
            <v>83.78378378378378</v>
          </cell>
          <cell r="AN213">
            <v>4</v>
          </cell>
          <cell r="AO213">
            <v>5.714285714285714</v>
          </cell>
          <cell r="AP213">
            <v>97.14285714285714</v>
          </cell>
          <cell r="AQ213">
            <v>4</v>
          </cell>
          <cell r="AR213">
            <v>7.6923076923076925</v>
          </cell>
          <cell r="AS213">
            <v>92.3076923076923</v>
          </cell>
          <cell r="AT213">
            <v>2</v>
          </cell>
          <cell r="AU213">
            <v>30</v>
          </cell>
          <cell r="AV213">
            <v>85</v>
          </cell>
          <cell r="AW213">
            <v>3</v>
          </cell>
          <cell r="AX213">
            <v>3.125</v>
          </cell>
          <cell r="AY213">
            <v>78.125</v>
          </cell>
          <cell r="AZ213">
            <v>4</v>
          </cell>
          <cell r="BA213">
            <v>5.88235294117647</v>
          </cell>
          <cell r="BB213">
            <v>86.76470588235293</v>
          </cell>
          <cell r="BC213">
            <v>3</v>
          </cell>
          <cell r="BD213">
            <v>13.043478260869565</v>
          </cell>
          <cell r="BE213">
            <v>86.95652173913044</v>
          </cell>
          <cell r="BF213">
            <v>3</v>
          </cell>
          <cell r="BG213">
            <v>0</v>
          </cell>
          <cell r="BH213">
            <v>80</v>
          </cell>
          <cell r="BI213">
            <v>3</v>
          </cell>
          <cell r="BJ213">
            <v>3.225806451612903</v>
          </cell>
          <cell r="BK213">
            <v>93.54838709677418</v>
          </cell>
          <cell r="BL213">
            <v>3</v>
          </cell>
          <cell r="BM213">
            <v>9.090909090909092</v>
          </cell>
          <cell r="BN213">
            <v>84.84848484848486</v>
          </cell>
          <cell r="BO213">
            <v>4</v>
          </cell>
          <cell r="BP213">
            <v>9.375</v>
          </cell>
          <cell r="BQ213">
            <v>81.25</v>
          </cell>
          <cell r="BR213">
            <v>3</v>
          </cell>
          <cell r="BS213">
            <v>7.368421052631578</v>
          </cell>
          <cell r="BT213">
            <v>87.953216374269</v>
          </cell>
          <cell r="BU213">
            <v>3</v>
          </cell>
          <cell r="BV213">
            <v>7.426099495313626</v>
          </cell>
          <cell r="BW213">
            <v>87.59913482335975</v>
          </cell>
          <cell r="BX213">
            <v>0</v>
          </cell>
          <cell r="BY213">
            <v>0</v>
          </cell>
          <cell r="BZ213">
            <v>0</v>
          </cell>
          <cell r="CA213">
            <v>0</v>
          </cell>
          <cell r="CB213">
            <v>0</v>
          </cell>
          <cell r="CC213">
            <v>0</v>
          </cell>
          <cell r="CD213">
            <v>0</v>
          </cell>
          <cell r="CE213">
            <v>0</v>
          </cell>
          <cell r="CF213">
            <v>0</v>
          </cell>
          <cell r="CG213">
            <v>40</v>
          </cell>
          <cell r="CH213">
            <v>5</v>
          </cell>
        </row>
        <row r="214">
          <cell r="Y214">
            <v>4</v>
          </cell>
          <cell r="Z214">
            <v>3.8461538461538463</v>
          </cell>
          <cell r="AA214">
            <v>96.15384615384616</v>
          </cell>
          <cell r="AB214">
            <v>4</v>
          </cell>
          <cell r="AC214">
            <v>8.108108108108109</v>
          </cell>
          <cell r="AD214">
            <v>94.59459459459461</v>
          </cell>
          <cell r="AE214">
            <v>4</v>
          </cell>
          <cell r="AF214">
            <v>7.894736842105263</v>
          </cell>
          <cell r="AG214">
            <v>84.21052631578947</v>
          </cell>
          <cell r="AH214">
            <v>5</v>
          </cell>
          <cell r="AI214">
            <v>0</v>
          </cell>
          <cell r="AJ214">
            <v>95.45454545454547</v>
          </cell>
          <cell r="AK214">
            <v>4</v>
          </cell>
          <cell r="AL214">
            <v>5.405405405405405</v>
          </cell>
          <cell r="AM214">
            <v>89.18918918918918</v>
          </cell>
          <cell r="AN214">
            <v>5</v>
          </cell>
          <cell r="AO214">
            <v>2.857142857142857</v>
          </cell>
          <cell r="AP214">
            <v>100</v>
          </cell>
          <cell r="AQ214">
            <v>5</v>
          </cell>
          <cell r="AR214">
            <v>3.8461538461538463</v>
          </cell>
          <cell r="AS214">
            <v>96.15384615384615</v>
          </cell>
          <cell r="AT214">
            <v>3</v>
          </cell>
          <cell r="AU214">
            <v>5</v>
          </cell>
          <cell r="AV214">
            <v>90</v>
          </cell>
          <cell r="AW214">
            <v>4</v>
          </cell>
          <cell r="AX214">
            <v>9.375</v>
          </cell>
          <cell r="AY214">
            <v>87.5</v>
          </cell>
          <cell r="AZ214">
            <v>5</v>
          </cell>
          <cell r="BA214">
            <v>2.941176470588235</v>
          </cell>
          <cell r="BB214">
            <v>89.70588235294116</v>
          </cell>
          <cell r="BC214">
            <v>4</v>
          </cell>
          <cell r="BD214">
            <v>4.3478260869565215</v>
          </cell>
          <cell r="BE214">
            <v>91.30434782608695</v>
          </cell>
          <cell r="BF214">
            <v>4</v>
          </cell>
          <cell r="BG214">
            <v>5</v>
          </cell>
          <cell r="BH214">
            <v>85</v>
          </cell>
          <cell r="BI214">
            <v>4</v>
          </cell>
          <cell r="BJ214">
            <v>3.225806451612903</v>
          </cell>
          <cell r="BK214">
            <v>96.77419354838707</v>
          </cell>
          <cell r="BL214">
            <v>4</v>
          </cell>
          <cell r="BM214">
            <v>9.090909090909092</v>
          </cell>
          <cell r="BN214">
            <v>93.93939393939395</v>
          </cell>
          <cell r="BO214">
            <v>5</v>
          </cell>
          <cell r="BP214">
            <v>6.25</v>
          </cell>
          <cell r="BQ214">
            <v>87.5</v>
          </cell>
          <cell r="BR214">
            <v>4</v>
          </cell>
          <cell r="BS214">
            <v>4.7953216374269</v>
          </cell>
          <cell r="BT214">
            <v>92.7485380116959</v>
          </cell>
          <cell r="BU214">
            <v>4</v>
          </cell>
          <cell r="BV214">
            <v>4.902667627974044</v>
          </cell>
          <cell r="BW214">
            <v>92.50180245133379</v>
          </cell>
          <cell r="BX214">
            <v>0</v>
          </cell>
          <cell r="BY214">
            <v>0</v>
          </cell>
          <cell r="BZ214">
            <v>0</v>
          </cell>
          <cell r="CA214">
            <v>0</v>
          </cell>
          <cell r="CB214">
            <v>0</v>
          </cell>
          <cell r="CC214">
            <v>0</v>
          </cell>
          <cell r="CD214">
            <v>0</v>
          </cell>
          <cell r="CE214">
            <v>0</v>
          </cell>
          <cell r="CF214">
            <v>0</v>
          </cell>
          <cell r="CG214">
            <v>45</v>
          </cell>
          <cell r="CH214">
            <v>5</v>
          </cell>
        </row>
        <row r="215">
          <cell r="Y215">
            <v>5</v>
          </cell>
          <cell r="Z215">
            <v>3.8461538461538463</v>
          </cell>
          <cell r="AA215">
            <v>100</v>
          </cell>
          <cell r="AB215">
            <v>5</v>
          </cell>
          <cell r="AC215">
            <v>5.405405405405405</v>
          </cell>
          <cell r="AD215">
            <v>100.00000000000001</v>
          </cell>
          <cell r="AE215">
            <v>5</v>
          </cell>
          <cell r="AF215">
            <v>5.263157894736842</v>
          </cell>
          <cell r="AG215">
            <v>89.4736842105263</v>
          </cell>
          <cell r="AH215">
            <v>6</v>
          </cell>
          <cell r="AI215">
            <v>0</v>
          </cell>
          <cell r="AJ215">
            <v>95.45454545454547</v>
          </cell>
          <cell r="AK215">
            <v>5</v>
          </cell>
          <cell r="AL215">
            <v>8.108108108108109</v>
          </cell>
          <cell r="AM215">
            <v>97.29729729729729</v>
          </cell>
          <cell r="AN215">
            <v>6</v>
          </cell>
          <cell r="AO215">
            <v>0</v>
          </cell>
          <cell r="AP215">
            <v>100</v>
          </cell>
          <cell r="AQ215">
            <v>6</v>
          </cell>
          <cell r="AR215">
            <v>3.8461538461538463</v>
          </cell>
          <cell r="AS215">
            <v>99.99999999999999</v>
          </cell>
          <cell r="AT215">
            <v>4</v>
          </cell>
          <cell r="AU215">
            <v>10</v>
          </cell>
          <cell r="AV215">
            <v>100</v>
          </cell>
          <cell r="AW215">
            <v>5</v>
          </cell>
          <cell r="AX215">
            <v>9.375</v>
          </cell>
          <cell r="AY215">
            <v>96.875</v>
          </cell>
          <cell r="AZ215">
            <v>6</v>
          </cell>
          <cell r="BA215">
            <v>5.88235294117647</v>
          </cell>
          <cell r="BB215">
            <v>95.58823529411762</v>
          </cell>
          <cell r="BC215">
            <v>5</v>
          </cell>
          <cell r="BD215">
            <v>8.695652173913043</v>
          </cell>
          <cell r="BE215">
            <v>100</v>
          </cell>
          <cell r="BF215">
            <v>5</v>
          </cell>
          <cell r="BG215">
            <v>5</v>
          </cell>
          <cell r="BH215">
            <v>90</v>
          </cell>
          <cell r="BI215">
            <v>5</v>
          </cell>
          <cell r="BJ215">
            <v>0</v>
          </cell>
          <cell r="BK215">
            <v>96.77419354838707</v>
          </cell>
          <cell r="BL215">
            <v>5</v>
          </cell>
          <cell r="BM215">
            <v>3.0303030303030303</v>
          </cell>
          <cell r="BN215">
            <v>96.96969696969698</v>
          </cell>
          <cell r="BO215">
            <v>6</v>
          </cell>
          <cell r="BP215">
            <v>3.125</v>
          </cell>
          <cell r="BQ215">
            <v>90.625</v>
          </cell>
          <cell r="BR215">
            <v>5</v>
          </cell>
          <cell r="BS215">
            <v>3.3918128654970756</v>
          </cell>
          <cell r="BT215">
            <v>96.14035087719297</v>
          </cell>
          <cell r="BU215">
            <v>5</v>
          </cell>
          <cell r="BV215">
            <v>3.8932948810382118</v>
          </cell>
          <cell r="BW215">
            <v>96.395097332372</v>
          </cell>
          <cell r="BX215">
            <v>0</v>
          </cell>
          <cell r="BY215">
            <v>0</v>
          </cell>
          <cell r="BZ215">
            <v>0</v>
          </cell>
          <cell r="CA215">
            <v>0</v>
          </cell>
          <cell r="CB215">
            <v>0</v>
          </cell>
          <cell r="CC215">
            <v>0</v>
          </cell>
          <cell r="CD215">
            <v>0</v>
          </cell>
          <cell r="CE215">
            <v>0</v>
          </cell>
          <cell r="CF215">
            <v>0</v>
          </cell>
          <cell r="CG215">
            <v>50</v>
          </cell>
          <cell r="CH215">
            <v>5</v>
          </cell>
        </row>
        <row r="216">
          <cell r="Y216">
            <v>6</v>
          </cell>
          <cell r="Z216">
            <v>0</v>
          </cell>
          <cell r="AA216">
            <v>100</v>
          </cell>
          <cell r="AB216">
            <v>6</v>
          </cell>
          <cell r="AC216">
            <v>0</v>
          </cell>
          <cell r="AD216">
            <v>100.00000000000001</v>
          </cell>
          <cell r="AE216">
            <v>6</v>
          </cell>
          <cell r="AF216">
            <v>5.263157894736842</v>
          </cell>
          <cell r="AG216">
            <v>94.73684210526314</v>
          </cell>
          <cell r="AH216">
            <v>7</v>
          </cell>
          <cell r="AI216">
            <v>4.545454545454546</v>
          </cell>
          <cell r="AJ216">
            <v>100.00000000000001</v>
          </cell>
          <cell r="AK216">
            <v>6</v>
          </cell>
          <cell r="AL216">
            <v>0</v>
          </cell>
          <cell r="AM216">
            <v>97.29729729729729</v>
          </cell>
          <cell r="AN216">
            <v>7</v>
          </cell>
          <cell r="AO216">
            <v>0</v>
          </cell>
          <cell r="AP216">
            <v>100</v>
          </cell>
          <cell r="AQ216">
            <v>7</v>
          </cell>
          <cell r="AR216">
            <v>0</v>
          </cell>
          <cell r="AS216">
            <v>99.99999999999999</v>
          </cell>
          <cell r="AT216">
            <v>5</v>
          </cell>
          <cell r="AU216">
            <v>0</v>
          </cell>
          <cell r="AV216">
            <v>100</v>
          </cell>
          <cell r="AW216">
            <v>6</v>
          </cell>
          <cell r="AX216">
            <v>3.125</v>
          </cell>
          <cell r="AY216">
            <v>100</v>
          </cell>
          <cell r="AZ216">
            <v>7</v>
          </cell>
          <cell r="BA216">
            <v>2.941176470588235</v>
          </cell>
          <cell r="BB216">
            <v>98.52941176470586</v>
          </cell>
          <cell r="BC216">
            <v>6</v>
          </cell>
          <cell r="BD216">
            <v>0</v>
          </cell>
          <cell r="BE216">
            <v>100</v>
          </cell>
          <cell r="BF216">
            <v>6</v>
          </cell>
          <cell r="BG216">
            <v>0</v>
          </cell>
          <cell r="BH216">
            <v>90</v>
          </cell>
          <cell r="BI216">
            <v>6</v>
          </cell>
          <cell r="BJ216">
            <v>0</v>
          </cell>
          <cell r="BK216">
            <v>96.77419354838707</v>
          </cell>
          <cell r="BL216">
            <v>6</v>
          </cell>
          <cell r="BM216">
            <v>3.0303030303030303</v>
          </cell>
          <cell r="BN216">
            <v>100.00000000000001</v>
          </cell>
          <cell r="BO216">
            <v>7</v>
          </cell>
          <cell r="BP216">
            <v>6.25</v>
          </cell>
          <cell r="BQ216">
            <v>96.875</v>
          </cell>
          <cell r="BR216">
            <v>6</v>
          </cell>
          <cell r="BS216">
            <v>1.6374269005847955</v>
          </cell>
          <cell r="BT216">
            <v>97.77777777777777</v>
          </cell>
          <cell r="BU216">
            <v>6</v>
          </cell>
          <cell r="BV216">
            <v>1.658255227108868</v>
          </cell>
          <cell r="BW216">
            <v>98.05335255948087</v>
          </cell>
          <cell r="BX216">
            <v>0</v>
          </cell>
          <cell r="BY216">
            <v>0</v>
          </cell>
          <cell r="BZ216">
            <v>0</v>
          </cell>
          <cell r="CA216">
            <v>0</v>
          </cell>
          <cell r="CB216">
            <v>0</v>
          </cell>
          <cell r="CC216">
            <v>0</v>
          </cell>
          <cell r="CD216">
            <v>0</v>
          </cell>
          <cell r="CE216">
            <v>0</v>
          </cell>
          <cell r="CF216">
            <v>0</v>
          </cell>
          <cell r="CG216">
            <v>55</v>
          </cell>
          <cell r="CH216">
            <v>5</v>
          </cell>
        </row>
        <row r="217">
          <cell r="Y217">
            <v>7</v>
          </cell>
          <cell r="Z217">
            <v>0</v>
          </cell>
          <cell r="AA217">
            <v>100</v>
          </cell>
          <cell r="AB217">
            <v>7</v>
          </cell>
          <cell r="AC217">
            <v>0</v>
          </cell>
          <cell r="AD217">
            <v>100.00000000000001</v>
          </cell>
          <cell r="AE217">
            <v>7</v>
          </cell>
          <cell r="AF217">
            <v>5.263157894736842</v>
          </cell>
          <cell r="AG217">
            <v>99.99999999999997</v>
          </cell>
          <cell r="AH217">
            <v>8</v>
          </cell>
          <cell r="AI217">
            <v>0</v>
          </cell>
          <cell r="AJ217">
            <v>100.00000000000001</v>
          </cell>
          <cell r="AK217">
            <v>7</v>
          </cell>
          <cell r="AL217">
            <v>0</v>
          </cell>
          <cell r="AM217">
            <v>97.29729729729729</v>
          </cell>
          <cell r="AN217">
            <v>8</v>
          </cell>
          <cell r="AO217">
            <v>0</v>
          </cell>
          <cell r="AP217">
            <v>100</v>
          </cell>
          <cell r="AQ217">
            <v>8</v>
          </cell>
          <cell r="AR217">
            <v>0</v>
          </cell>
          <cell r="AS217">
            <v>99.99999999999999</v>
          </cell>
          <cell r="AT217">
            <v>6</v>
          </cell>
          <cell r="AU217">
            <v>0</v>
          </cell>
          <cell r="AV217">
            <v>100</v>
          </cell>
          <cell r="AW217">
            <v>7</v>
          </cell>
          <cell r="AX217">
            <v>0</v>
          </cell>
          <cell r="AY217">
            <v>100</v>
          </cell>
          <cell r="AZ217">
            <v>8</v>
          </cell>
          <cell r="BA217">
            <v>1.4705882352941175</v>
          </cell>
          <cell r="BB217">
            <v>99.99999999999997</v>
          </cell>
          <cell r="BC217">
            <v>7</v>
          </cell>
          <cell r="BD217">
            <v>0</v>
          </cell>
          <cell r="BE217">
            <v>100</v>
          </cell>
          <cell r="BF217">
            <v>7</v>
          </cell>
          <cell r="BG217">
            <v>5</v>
          </cell>
          <cell r="BH217">
            <v>95</v>
          </cell>
          <cell r="BI217">
            <v>7</v>
          </cell>
          <cell r="BJ217">
            <v>3.225806451612903</v>
          </cell>
          <cell r="BK217">
            <v>99.99999999999997</v>
          </cell>
          <cell r="BL217">
            <v>7</v>
          </cell>
          <cell r="BM217">
            <v>0</v>
          </cell>
          <cell r="BN217">
            <v>100.00000000000001</v>
          </cell>
          <cell r="BO217">
            <v>8</v>
          </cell>
          <cell r="BP217">
            <v>3.125</v>
          </cell>
          <cell r="BQ217">
            <v>100</v>
          </cell>
          <cell r="BR217">
            <v>7</v>
          </cell>
          <cell r="BS217">
            <v>1.0526315789473684</v>
          </cell>
          <cell r="BT217">
            <v>98.83040935672514</v>
          </cell>
          <cell r="BU217">
            <v>7</v>
          </cell>
          <cell r="BV217">
            <v>1.0814708002883922</v>
          </cell>
          <cell r="BW217">
            <v>99.13482335976926</v>
          </cell>
          <cell r="BX217">
            <v>0</v>
          </cell>
          <cell r="BY217">
            <v>0</v>
          </cell>
          <cell r="BZ217">
            <v>0</v>
          </cell>
          <cell r="CA217">
            <v>0</v>
          </cell>
          <cell r="CB217">
            <v>0</v>
          </cell>
          <cell r="CC217">
            <v>0</v>
          </cell>
          <cell r="CD217">
            <v>0</v>
          </cell>
          <cell r="CE217">
            <v>0</v>
          </cell>
          <cell r="CF217">
            <v>0</v>
          </cell>
          <cell r="CG217">
            <v>60</v>
          </cell>
          <cell r="CH217">
            <v>5</v>
          </cell>
        </row>
        <row r="218">
          <cell r="Y218">
            <v>8</v>
          </cell>
          <cell r="Z218">
            <v>0</v>
          </cell>
          <cell r="AA218">
            <v>100</v>
          </cell>
          <cell r="AB218">
            <v>8</v>
          </cell>
          <cell r="AC218">
            <v>0</v>
          </cell>
          <cell r="AD218">
            <v>100.00000000000001</v>
          </cell>
          <cell r="AE218">
            <v>8</v>
          </cell>
          <cell r="AF218">
            <v>0</v>
          </cell>
          <cell r="AG218">
            <v>99.99999999999997</v>
          </cell>
          <cell r="AH218">
            <v>9</v>
          </cell>
          <cell r="AI218">
            <v>0</v>
          </cell>
          <cell r="AJ218">
            <v>100.00000000000001</v>
          </cell>
          <cell r="AK218">
            <v>8</v>
          </cell>
          <cell r="AL218">
            <v>0</v>
          </cell>
          <cell r="AM218">
            <v>97.29729729729729</v>
          </cell>
          <cell r="AN218">
            <v>9</v>
          </cell>
          <cell r="AO218">
            <v>0</v>
          </cell>
          <cell r="AP218">
            <v>100</v>
          </cell>
          <cell r="AQ218">
            <v>9</v>
          </cell>
          <cell r="AR218">
            <v>0</v>
          </cell>
          <cell r="AS218">
            <v>99.99999999999999</v>
          </cell>
          <cell r="AT218">
            <v>7</v>
          </cell>
          <cell r="AU218">
            <v>0</v>
          </cell>
          <cell r="AV218">
            <v>100</v>
          </cell>
          <cell r="AW218">
            <v>8</v>
          </cell>
          <cell r="AX218">
            <v>0</v>
          </cell>
          <cell r="AY218">
            <v>100</v>
          </cell>
          <cell r="AZ218">
            <v>9</v>
          </cell>
          <cell r="BA218">
            <v>0</v>
          </cell>
          <cell r="BB218">
            <v>99.99999999999997</v>
          </cell>
          <cell r="BC218">
            <v>8</v>
          </cell>
          <cell r="BD218">
            <v>0</v>
          </cell>
          <cell r="BE218">
            <v>100</v>
          </cell>
          <cell r="BF218">
            <v>8</v>
          </cell>
          <cell r="BG218">
            <v>0</v>
          </cell>
          <cell r="BH218">
            <v>95</v>
          </cell>
          <cell r="BI218">
            <v>8</v>
          </cell>
          <cell r="BJ218">
            <v>0</v>
          </cell>
          <cell r="BK218">
            <v>99.99999999999997</v>
          </cell>
          <cell r="BL218">
            <v>8</v>
          </cell>
          <cell r="BM218">
            <v>0</v>
          </cell>
          <cell r="BN218">
            <v>100.00000000000001</v>
          </cell>
          <cell r="BO218">
            <v>9</v>
          </cell>
          <cell r="BP218">
            <v>0</v>
          </cell>
          <cell r="BQ218">
            <v>100</v>
          </cell>
          <cell r="BR218">
            <v>8</v>
          </cell>
          <cell r="BS218">
            <v>0.8187134502923977</v>
          </cell>
          <cell r="BT218">
            <v>99.64912280701753</v>
          </cell>
          <cell r="BU218">
            <v>8</v>
          </cell>
          <cell r="BV218">
            <v>0.5046863734679163</v>
          </cell>
          <cell r="BW218">
            <v>99.63950973323718</v>
          </cell>
          <cell r="BX218">
            <v>0</v>
          </cell>
          <cell r="BY218">
            <v>0</v>
          </cell>
          <cell r="BZ218">
            <v>0</v>
          </cell>
          <cell r="CA218">
            <v>0</v>
          </cell>
          <cell r="CB218">
            <v>0</v>
          </cell>
          <cell r="CC218">
            <v>0</v>
          </cell>
          <cell r="CD218">
            <v>0</v>
          </cell>
          <cell r="CE218">
            <v>0</v>
          </cell>
          <cell r="CF218">
            <v>0</v>
          </cell>
          <cell r="CG218">
            <v>65</v>
          </cell>
          <cell r="CH218">
            <v>5</v>
          </cell>
        </row>
        <row r="219">
          <cell r="Y219">
            <v>9</v>
          </cell>
          <cell r="Z219">
            <v>0</v>
          </cell>
          <cell r="AA219">
            <v>100</v>
          </cell>
          <cell r="AB219">
            <v>9</v>
          </cell>
          <cell r="AC219">
            <v>0</v>
          </cell>
          <cell r="AD219">
            <v>100.00000000000001</v>
          </cell>
          <cell r="AE219">
            <v>9</v>
          </cell>
          <cell r="AF219">
            <v>0</v>
          </cell>
          <cell r="AG219">
            <v>99.99999999999997</v>
          </cell>
          <cell r="AH219">
            <v>10</v>
          </cell>
          <cell r="AI219">
            <v>0</v>
          </cell>
          <cell r="AJ219">
            <v>100.00000000000001</v>
          </cell>
          <cell r="AK219">
            <v>9</v>
          </cell>
          <cell r="AL219">
            <v>2.7027027027027026</v>
          </cell>
          <cell r="AM219">
            <v>100</v>
          </cell>
          <cell r="AN219">
            <v>10</v>
          </cell>
          <cell r="AO219">
            <v>0</v>
          </cell>
          <cell r="AP219">
            <v>100</v>
          </cell>
          <cell r="AQ219">
            <v>10</v>
          </cell>
          <cell r="AR219">
            <v>0</v>
          </cell>
          <cell r="AS219">
            <v>99.99999999999999</v>
          </cell>
          <cell r="AT219">
            <v>8</v>
          </cell>
          <cell r="AU219">
            <v>0</v>
          </cell>
          <cell r="AV219">
            <v>100</v>
          </cell>
          <cell r="AW219">
            <v>9</v>
          </cell>
          <cell r="AX219">
            <v>0</v>
          </cell>
          <cell r="AY219">
            <v>100</v>
          </cell>
          <cell r="AZ219">
            <v>10</v>
          </cell>
          <cell r="BA219">
            <v>0</v>
          </cell>
          <cell r="BB219">
            <v>99.99999999999997</v>
          </cell>
          <cell r="BC219">
            <v>9</v>
          </cell>
          <cell r="BD219">
            <v>0</v>
          </cell>
          <cell r="BE219">
            <v>100</v>
          </cell>
          <cell r="BF219">
            <v>9</v>
          </cell>
          <cell r="BG219">
            <v>5</v>
          </cell>
          <cell r="BH219">
            <v>100</v>
          </cell>
          <cell r="BI219">
            <v>9</v>
          </cell>
          <cell r="BJ219">
            <v>0</v>
          </cell>
          <cell r="BK219">
            <v>99.99999999999997</v>
          </cell>
          <cell r="BL219">
            <v>9</v>
          </cell>
          <cell r="BM219">
            <v>0</v>
          </cell>
          <cell r="BN219">
            <v>100.00000000000001</v>
          </cell>
          <cell r="BO219">
            <v>10</v>
          </cell>
          <cell r="BP219">
            <v>0</v>
          </cell>
          <cell r="BQ219">
            <v>100</v>
          </cell>
          <cell r="BR219">
            <v>9</v>
          </cell>
          <cell r="BS219">
            <v>0.3508771929824561</v>
          </cell>
          <cell r="BT219">
            <v>99.99999999999999</v>
          </cell>
          <cell r="BU219">
            <v>9</v>
          </cell>
          <cell r="BV219">
            <v>0.3604902667627974</v>
          </cell>
          <cell r="BW219">
            <v>99.99999999999997</v>
          </cell>
          <cell r="BX219">
            <v>0</v>
          </cell>
          <cell r="BY219">
            <v>0</v>
          </cell>
          <cell r="BZ219">
            <v>0</v>
          </cell>
          <cell r="CA219">
            <v>0</v>
          </cell>
          <cell r="CB219">
            <v>0</v>
          </cell>
          <cell r="CC219">
            <v>0</v>
          </cell>
          <cell r="CD219">
            <v>0</v>
          </cell>
          <cell r="CE219">
            <v>0</v>
          </cell>
          <cell r="CF219">
            <v>0</v>
          </cell>
          <cell r="CG219">
            <v>70</v>
          </cell>
          <cell r="CH219">
            <v>5</v>
          </cell>
        </row>
        <row r="220">
          <cell r="Y220">
            <v>10</v>
          </cell>
          <cell r="Z220">
            <v>0</v>
          </cell>
          <cell r="AA220">
            <v>100</v>
          </cell>
          <cell r="AB220">
            <v>10</v>
          </cell>
          <cell r="AC220">
            <v>0</v>
          </cell>
          <cell r="AD220">
            <v>100.00000000000001</v>
          </cell>
          <cell r="AE220">
            <v>10</v>
          </cell>
          <cell r="AF220">
            <v>0</v>
          </cell>
          <cell r="AG220">
            <v>99.99999999999997</v>
          </cell>
          <cell r="AH220">
            <v>11</v>
          </cell>
          <cell r="AI220">
            <v>0</v>
          </cell>
          <cell r="AJ220">
            <v>100.00000000000001</v>
          </cell>
          <cell r="AK220">
            <v>10</v>
          </cell>
          <cell r="AL220">
            <v>0</v>
          </cell>
          <cell r="AM220">
            <v>100</v>
          </cell>
          <cell r="AN220">
            <v>11</v>
          </cell>
          <cell r="AO220">
            <v>0</v>
          </cell>
          <cell r="AP220">
            <v>100</v>
          </cell>
          <cell r="AQ220">
            <v>11</v>
          </cell>
          <cell r="AR220">
            <v>0</v>
          </cell>
          <cell r="AS220">
            <v>99.99999999999999</v>
          </cell>
          <cell r="AT220">
            <v>9</v>
          </cell>
          <cell r="AU220">
            <v>0</v>
          </cell>
          <cell r="AV220">
            <v>100</v>
          </cell>
          <cell r="AW220">
            <v>10</v>
          </cell>
          <cell r="AX220">
            <v>0</v>
          </cell>
          <cell r="AY220">
            <v>100</v>
          </cell>
          <cell r="AZ220">
            <v>11</v>
          </cell>
          <cell r="BA220">
            <v>0</v>
          </cell>
          <cell r="BB220">
            <v>99.99999999999997</v>
          </cell>
          <cell r="BC220">
            <v>10</v>
          </cell>
          <cell r="BD220">
            <v>0</v>
          </cell>
          <cell r="BE220">
            <v>100</v>
          </cell>
          <cell r="BF220">
            <v>10</v>
          </cell>
          <cell r="BG220">
            <v>0</v>
          </cell>
          <cell r="BH220">
            <v>100</v>
          </cell>
          <cell r="BI220">
            <v>10</v>
          </cell>
          <cell r="BJ220">
            <v>0</v>
          </cell>
          <cell r="BK220">
            <v>99.99999999999997</v>
          </cell>
          <cell r="BL220">
            <v>10</v>
          </cell>
          <cell r="BM220">
            <v>0</v>
          </cell>
          <cell r="BN220">
            <v>100.00000000000001</v>
          </cell>
          <cell r="BO220">
            <v>11</v>
          </cell>
          <cell r="BP220">
            <v>0</v>
          </cell>
          <cell r="BQ220">
            <v>100</v>
          </cell>
          <cell r="BR220">
            <v>10</v>
          </cell>
          <cell r="BS220">
            <v>0</v>
          </cell>
          <cell r="BT220">
            <v>99.99999999999999</v>
          </cell>
          <cell r="BU220">
            <v>10</v>
          </cell>
          <cell r="BV220">
            <v>0</v>
          </cell>
          <cell r="BW220">
            <v>99.99999999999997</v>
          </cell>
          <cell r="BX220">
            <v>0</v>
          </cell>
          <cell r="BY220">
            <v>0</v>
          </cell>
          <cell r="BZ220">
            <v>0</v>
          </cell>
          <cell r="CA220">
            <v>0</v>
          </cell>
          <cell r="CB220">
            <v>0</v>
          </cell>
          <cell r="CC220">
            <v>0</v>
          </cell>
          <cell r="CD220">
            <v>0</v>
          </cell>
          <cell r="CE220">
            <v>0</v>
          </cell>
          <cell r="CF220">
            <v>0</v>
          </cell>
          <cell r="CG220">
            <v>75</v>
          </cell>
          <cell r="CH220">
            <v>10</v>
          </cell>
        </row>
        <row r="236">
          <cell r="Y236">
            <v>0</v>
          </cell>
          <cell r="Z236">
            <v>16.666666666666664</v>
          </cell>
          <cell r="AA236">
            <v>16.666666666666664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10</v>
          </cell>
          <cell r="AG236">
            <v>10</v>
          </cell>
          <cell r="AH236">
            <v>0</v>
          </cell>
          <cell r="AI236">
            <v>14.285714285714285</v>
          </cell>
          <cell r="AJ236">
            <v>14.285714285714285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25</v>
          </cell>
          <cell r="AP236">
            <v>25</v>
          </cell>
          <cell r="AQ236">
            <v>0</v>
          </cell>
          <cell r="AR236">
            <v>20</v>
          </cell>
          <cell r="AS236">
            <v>20</v>
          </cell>
          <cell r="AT236">
            <v>0</v>
          </cell>
          <cell r="AU236">
            <v>0</v>
          </cell>
          <cell r="AV236">
            <v>0</v>
          </cell>
          <cell r="AW236">
            <v>0</v>
          </cell>
          <cell r="AX236">
            <v>33.33333333333333</v>
          </cell>
          <cell r="AY236">
            <v>33.33333333333333</v>
          </cell>
          <cell r="AZ236">
            <v>0</v>
          </cell>
          <cell r="BA236">
            <v>16.666666666666664</v>
          </cell>
          <cell r="BB236">
            <v>16.666666666666664</v>
          </cell>
          <cell r="BC236">
            <v>0</v>
          </cell>
          <cell r="BD236">
            <v>0</v>
          </cell>
          <cell r="BE236">
            <v>0</v>
          </cell>
          <cell r="BF236">
            <v>0</v>
          </cell>
          <cell r="BG236">
            <v>9.090909090909092</v>
          </cell>
          <cell r="BH236">
            <v>9.090909090909092</v>
          </cell>
          <cell r="BI236">
            <v>0</v>
          </cell>
          <cell r="BJ236">
            <v>33.33333333333333</v>
          </cell>
          <cell r="BK236">
            <v>33.33333333333333</v>
          </cell>
          <cell r="BL236">
            <v>0</v>
          </cell>
          <cell r="BM236">
            <v>0</v>
          </cell>
          <cell r="BN236">
            <v>0</v>
          </cell>
          <cell r="BO236">
            <v>0</v>
          </cell>
          <cell r="BP236">
            <v>29.411764705882355</v>
          </cell>
          <cell r="BQ236">
            <v>29.411764705882355</v>
          </cell>
          <cell r="BR236">
            <v>0</v>
          </cell>
          <cell r="BS236">
            <v>15.656565656565657</v>
          </cell>
          <cell r="BT236">
            <v>15.656565656565657</v>
          </cell>
          <cell r="BU236">
            <v>0</v>
          </cell>
          <cell r="BV236">
            <v>16.358024691358025</v>
          </cell>
          <cell r="BW236">
            <v>16.358024691358025</v>
          </cell>
          <cell r="BX236">
            <v>0</v>
          </cell>
          <cell r="BY236">
            <v>0</v>
          </cell>
          <cell r="BZ236">
            <v>0</v>
          </cell>
          <cell r="CA236">
            <v>0</v>
          </cell>
          <cell r="CB236">
            <v>0</v>
          </cell>
          <cell r="CC236">
            <v>0</v>
          </cell>
          <cell r="CD236">
            <v>0</v>
          </cell>
          <cell r="CE236">
            <v>0</v>
          </cell>
          <cell r="CF236">
            <v>0</v>
          </cell>
          <cell r="CG236">
            <v>18</v>
          </cell>
          <cell r="CH236">
            <v>6</v>
          </cell>
        </row>
        <row r="237">
          <cell r="Y237">
            <v>1</v>
          </cell>
          <cell r="Z237">
            <v>41.66666666666667</v>
          </cell>
          <cell r="AA237">
            <v>58.333333333333336</v>
          </cell>
          <cell r="AB237">
            <v>1</v>
          </cell>
          <cell r="AC237">
            <v>62.5</v>
          </cell>
          <cell r="AD237">
            <v>62.5</v>
          </cell>
          <cell r="AE237">
            <v>1</v>
          </cell>
          <cell r="AF237">
            <v>40</v>
          </cell>
          <cell r="AG237">
            <v>50</v>
          </cell>
          <cell r="AH237">
            <v>1</v>
          </cell>
          <cell r="AI237">
            <v>57.14285714285714</v>
          </cell>
          <cell r="AJ237">
            <v>71.42857142857142</v>
          </cell>
          <cell r="AK237">
            <v>1</v>
          </cell>
          <cell r="AL237">
            <v>50</v>
          </cell>
          <cell r="AM237">
            <v>50</v>
          </cell>
          <cell r="AN237">
            <v>1</v>
          </cell>
          <cell r="AO237">
            <v>33.33333333333333</v>
          </cell>
          <cell r="AP237">
            <v>58.33333333333333</v>
          </cell>
          <cell r="AQ237">
            <v>1</v>
          </cell>
          <cell r="AR237">
            <v>46.666666666666664</v>
          </cell>
          <cell r="AS237">
            <v>66.66666666666666</v>
          </cell>
          <cell r="AT237">
            <v>0</v>
          </cell>
          <cell r="AU237">
            <v>0</v>
          </cell>
          <cell r="AV237">
            <v>0</v>
          </cell>
          <cell r="AW237">
            <v>1</v>
          </cell>
          <cell r="AX237">
            <v>22.22222222222222</v>
          </cell>
          <cell r="AY237">
            <v>55.55555555555555</v>
          </cell>
          <cell r="AZ237">
            <v>1</v>
          </cell>
          <cell r="BA237">
            <v>33.33333333333333</v>
          </cell>
          <cell r="BB237">
            <v>49.99999999999999</v>
          </cell>
          <cell r="BC237">
            <v>1</v>
          </cell>
          <cell r="BD237">
            <v>100</v>
          </cell>
          <cell r="BE237">
            <v>100</v>
          </cell>
          <cell r="BF237">
            <v>0</v>
          </cell>
          <cell r="BG237">
            <v>36.36363636363637</v>
          </cell>
          <cell r="BH237">
            <v>45.45454545454546</v>
          </cell>
          <cell r="BI237">
            <v>1</v>
          </cell>
          <cell r="BJ237">
            <v>33.33333333333333</v>
          </cell>
          <cell r="BK237">
            <v>66.66666666666666</v>
          </cell>
          <cell r="BL237">
            <v>1</v>
          </cell>
          <cell r="BM237">
            <v>50</v>
          </cell>
          <cell r="BN237">
            <v>50</v>
          </cell>
          <cell r="BO237">
            <v>1</v>
          </cell>
          <cell r="BP237">
            <v>41.17647058823529</v>
          </cell>
          <cell r="BQ237">
            <v>70.58823529411765</v>
          </cell>
          <cell r="BR237">
            <v>1</v>
          </cell>
          <cell r="BS237">
            <v>35.858585858585855</v>
          </cell>
          <cell r="BT237">
            <v>51.515151515151516</v>
          </cell>
          <cell r="BU237">
            <v>1</v>
          </cell>
          <cell r="BV237">
            <v>38.2716049382716</v>
          </cell>
          <cell r="BW237">
            <v>54.629629629629626</v>
          </cell>
          <cell r="BX237">
            <v>0</v>
          </cell>
          <cell r="BY237">
            <v>0</v>
          </cell>
          <cell r="BZ237">
            <v>0</v>
          </cell>
          <cell r="CA237">
            <v>0</v>
          </cell>
          <cell r="CB237">
            <v>0</v>
          </cell>
          <cell r="CC237">
            <v>0</v>
          </cell>
          <cell r="CD237">
            <v>0</v>
          </cell>
          <cell r="CE237">
            <v>0</v>
          </cell>
          <cell r="CF237">
            <v>0</v>
          </cell>
          <cell r="CG237">
            <v>25</v>
          </cell>
          <cell r="CH237">
            <v>5</v>
          </cell>
        </row>
        <row r="238">
          <cell r="Y238">
            <v>2</v>
          </cell>
          <cell r="Z238">
            <v>0</v>
          </cell>
          <cell r="AA238">
            <v>58.333333333333336</v>
          </cell>
          <cell r="AB238">
            <v>2</v>
          </cell>
          <cell r="AC238">
            <v>12.5</v>
          </cell>
          <cell r="AD238">
            <v>75</v>
          </cell>
          <cell r="AE238">
            <v>2</v>
          </cell>
          <cell r="AF238">
            <v>20</v>
          </cell>
          <cell r="AG238">
            <v>70</v>
          </cell>
          <cell r="AH238">
            <v>2</v>
          </cell>
          <cell r="AI238">
            <v>0</v>
          </cell>
          <cell r="AJ238">
            <v>71.42857142857142</v>
          </cell>
          <cell r="AK238">
            <v>2</v>
          </cell>
          <cell r="AL238">
            <v>50</v>
          </cell>
          <cell r="AM238">
            <v>100</v>
          </cell>
          <cell r="AN238">
            <v>2</v>
          </cell>
          <cell r="AO238">
            <v>16.666666666666664</v>
          </cell>
          <cell r="AP238">
            <v>75</v>
          </cell>
          <cell r="AQ238">
            <v>2</v>
          </cell>
          <cell r="AR238">
            <v>13.333333333333334</v>
          </cell>
          <cell r="AS238">
            <v>79.99999999999999</v>
          </cell>
          <cell r="AT238">
            <v>0</v>
          </cell>
          <cell r="AU238">
            <v>0</v>
          </cell>
          <cell r="AV238">
            <v>0</v>
          </cell>
          <cell r="AW238">
            <v>2</v>
          </cell>
          <cell r="AX238">
            <v>22.22222222222222</v>
          </cell>
          <cell r="AY238">
            <v>77.77777777777777</v>
          </cell>
          <cell r="AZ238">
            <v>2</v>
          </cell>
          <cell r="BA238">
            <v>33.33333333333333</v>
          </cell>
          <cell r="BB238">
            <v>83.33333333333331</v>
          </cell>
          <cell r="BC238">
            <v>2</v>
          </cell>
          <cell r="BD238">
            <v>0</v>
          </cell>
          <cell r="BE238">
            <v>100</v>
          </cell>
          <cell r="BF238">
            <v>1</v>
          </cell>
          <cell r="BG238">
            <v>18.181818181818183</v>
          </cell>
          <cell r="BH238">
            <v>63.63636363636364</v>
          </cell>
          <cell r="BI238">
            <v>2</v>
          </cell>
          <cell r="BJ238">
            <v>0</v>
          </cell>
          <cell r="BK238">
            <v>66.66666666666666</v>
          </cell>
          <cell r="BL238">
            <v>2</v>
          </cell>
          <cell r="BM238">
            <v>12.5</v>
          </cell>
          <cell r="BN238">
            <v>62.5</v>
          </cell>
          <cell r="BO238">
            <v>2</v>
          </cell>
          <cell r="BP238">
            <v>5.88235294117647</v>
          </cell>
          <cell r="BQ238">
            <v>76.47058823529412</v>
          </cell>
          <cell r="BR238">
            <v>2</v>
          </cell>
          <cell r="BS238">
            <v>17.67676767676768</v>
          </cell>
          <cell r="BT238">
            <v>69.1919191919192</v>
          </cell>
          <cell r="BU238">
            <v>2</v>
          </cell>
          <cell r="BV238">
            <v>15.74074074074074</v>
          </cell>
          <cell r="BW238">
            <v>70.37037037037037</v>
          </cell>
          <cell r="BX238">
            <v>0</v>
          </cell>
          <cell r="BY238">
            <v>0</v>
          </cell>
          <cell r="BZ238">
            <v>0</v>
          </cell>
          <cell r="CA238">
            <v>0</v>
          </cell>
          <cell r="CB238">
            <v>0</v>
          </cell>
          <cell r="CC238">
            <v>0</v>
          </cell>
          <cell r="CD238">
            <v>0</v>
          </cell>
          <cell r="CE238">
            <v>0</v>
          </cell>
          <cell r="CF238">
            <v>0</v>
          </cell>
          <cell r="CG238">
            <v>30</v>
          </cell>
          <cell r="CH238">
            <v>5</v>
          </cell>
        </row>
        <row r="239">
          <cell r="Y239">
            <v>3</v>
          </cell>
          <cell r="Z239">
            <v>0</v>
          </cell>
          <cell r="AA239">
            <v>58.333333333333336</v>
          </cell>
          <cell r="AB239">
            <v>3</v>
          </cell>
          <cell r="AC239">
            <v>25</v>
          </cell>
          <cell r="AD239">
            <v>100</v>
          </cell>
          <cell r="AE239">
            <v>3</v>
          </cell>
          <cell r="AF239">
            <v>20</v>
          </cell>
          <cell r="AG239">
            <v>90</v>
          </cell>
          <cell r="AH239">
            <v>3</v>
          </cell>
          <cell r="AI239">
            <v>14.285714285714285</v>
          </cell>
          <cell r="AJ239">
            <v>85.7142857142857</v>
          </cell>
          <cell r="AK239">
            <v>3</v>
          </cell>
          <cell r="AL239">
            <v>0</v>
          </cell>
          <cell r="AM239">
            <v>100</v>
          </cell>
          <cell r="AN239">
            <v>3</v>
          </cell>
          <cell r="AO239">
            <v>8.333333333333332</v>
          </cell>
          <cell r="AP239">
            <v>83.33333333333333</v>
          </cell>
          <cell r="AQ239">
            <v>3</v>
          </cell>
          <cell r="AR239">
            <v>6.666666666666667</v>
          </cell>
          <cell r="AS239">
            <v>86.66666666666666</v>
          </cell>
          <cell r="AT239">
            <v>1</v>
          </cell>
          <cell r="AU239">
            <v>100</v>
          </cell>
          <cell r="AV239">
            <v>100</v>
          </cell>
          <cell r="AW239">
            <v>3</v>
          </cell>
          <cell r="AX239">
            <v>11.11111111111111</v>
          </cell>
          <cell r="AY239">
            <v>88.88888888888889</v>
          </cell>
          <cell r="AZ239">
            <v>3</v>
          </cell>
          <cell r="BA239">
            <v>0</v>
          </cell>
          <cell r="BB239">
            <v>83.33333333333331</v>
          </cell>
          <cell r="BC239">
            <v>3</v>
          </cell>
          <cell r="BD239">
            <v>0</v>
          </cell>
          <cell r="BE239">
            <v>100</v>
          </cell>
          <cell r="BF239">
            <v>2</v>
          </cell>
          <cell r="BG239">
            <v>9.090909090909092</v>
          </cell>
          <cell r="BH239">
            <v>72.72727272727273</v>
          </cell>
          <cell r="BI239">
            <v>3</v>
          </cell>
          <cell r="BJ239">
            <v>33.33333333333333</v>
          </cell>
          <cell r="BK239">
            <v>99.99999999999999</v>
          </cell>
          <cell r="BL239">
            <v>3</v>
          </cell>
          <cell r="BM239">
            <v>12.5</v>
          </cell>
          <cell r="BN239">
            <v>75</v>
          </cell>
          <cell r="BO239">
            <v>3</v>
          </cell>
          <cell r="BP239">
            <v>17.647058823529413</v>
          </cell>
          <cell r="BQ239">
            <v>94.11764705882354</v>
          </cell>
          <cell r="BR239">
            <v>3</v>
          </cell>
          <cell r="BS239">
            <v>12.626262626262626</v>
          </cell>
          <cell r="BT239">
            <v>81.81818181818183</v>
          </cell>
          <cell r="BU239">
            <v>3</v>
          </cell>
          <cell r="BV239">
            <v>12.654320987654321</v>
          </cell>
          <cell r="BW239">
            <v>83.02469135802468</v>
          </cell>
          <cell r="BX239">
            <v>0</v>
          </cell>
          <cell r="BY239">
            <v>0</v>
          </cell>
          <cell r="BZ239">
            <v>0</v>
          </cell>
          <cell r="CA239">
            <v>0</v>
          </cell>
          <cell r="CB239">
            <v>0</v>
          </cell>
          <cell r="CC239">
            <v>0</v>
          </cell>
          <cell r="CD239">
            <v>0</v>
          </cell>
          <cell r="CE239">
            <v>0</v>
          </cell>
          <cell r="CF239">
            <v>0</v>
          </cell>
          <cell r="CG239">
            <v>35</v>
          </cell>
          <cell r="CH239">
            <v>5</v>
          </cell>
        </row>
        <row r="240">
          <cell r="Y240">
            <v>4</v>
          </cell>
          <cell r="Z240">
            <v>33.33333333333333</v>
          </cell>
          <cell r="AA240">
            <v>91.66666666666666</v>
          </cell>
          <cell r="AB240">
            <v>4</v>
          </cell>
          <cell r="AC240">
            <v>0</v>
          </cell>
          <cell r="AD240">
            <v>100</v>
          </cell>
          <cell r="AE240">
            <v>4</v>
          </cell>
          <cell r="AF240">
            <v>0</v>
          </cell>
          <cell r="AG240">
            <v>90</v>
          </cell>
          <cell r="AH240">
            <v>4</v>
          </cell>
          <cell r="AI240">
            <v>14.285714285714285</v>
          </cell>
          <cell r="AJ240">
            <v>99.99999999999997</v>
          </cell>
          <cell r="AK240">
            <v>4</v>
          </cell>
          <cell r="AL240">
            <v>0</v>
          </cell>
          <cell r="AM240">
            <v>100</v>
          </cell>
          <cell r="AN240">
            <v>4</v>
          </cell>
          <cell r="AO240">
            <v>8.333333333333332</v>
          </cell>
          <cell r="AP240">
            <v>91.66666666666666</v>
          </cell>
          <cell r="AQ240">
            <v>4</v>
          </cell>
          <cell r="AR240">
            <v>6.666666666666667</v>
          </cell>
          <cell r="AS240">
            <v>93.33333333333333</v>
          </cell>
          <cell r="AT240">
            <v>2</v>
          </cell>
          <cell r="AU240">
            <v>0</v>
          </cell>
          <cell r="AV240">
            <v>100</v>
          </cell>
          <cell r="AW240">
            <v>4</v>
          </cell>
          <cell r="AX240">
            <v>0</v>
          </cell>
          <cell r="AY240">
            <v>88.88888888888889</v>
          </cell>
          <cell r="AZ240">
            <v>4</v>
          </cell>
          <cell r="BA240">
            <v>16.666666666666664</v>
          </cell>
          <cell r="BB240">
            <v>99.99999999999997</v>
          </cell>
          <cell r="BC240">
            <v>4</v>
          </cell>
          <cell r="BD240">
            <v>0</v>
          </cell>
          <cell r="BE240">
            <v>100</v>
          </cell>
          <cell r="BF240">
            <v>3</v>
          </cell>
          <cell r="BG240">
            <v>9.090909090909092</v>
          </cell>
          <cell r="BH240">
            <v>81.81818181818183</v>
          </cell>
          <cell r="BI240">
            <v>4</v>
          </cell>
          <cell r="BJ240">
            <v>0</v>
          </cell>
          <cell r="BK240">
            <v>99.99999999999999</v>
          </cell>
          <cell r="BL240">
            <v>4</v>
          </cell>
          <cell r="BM240">
            <v>0</v>
          </cell>
          <cell r="BN240">
            <v>75</v>
          </cell>
          <cell r="BO240">
            <v>4</v>
          </cell>
          <cell r="BP240">
            <v>0</v>
          </cell>
          <cell r="BQ240">
            <v>94.11764705882354</v>
          </cell>
          <cell r="BR240">
            <v>4</v>
          </cell>
          <cell r="BS240">
            <v>7.07070707070707</v>
          </cell>
          <cell r="BT240">
            <v>88.8888888888889</v>
          </cell>
          <cell r="BU240">
            <v>4</v>
          </cell>
          <cell r="BV240">
            <v>7.098765432098765</v>
          </cell>
          <cell r="BW240">
            <v>90.12345679012344</v>
          </cell>
          <cell r="BX240">
            <v>0</v>
          </cell>
          <cell r="BY240">
            <v>0</v>
          </cell>
          <cell r="BZ240">
            <v>0</v>
          </cell>
          <cell r="CA240">
            <v>0</v>
          </cell>
          <cell r="CB240">
            <v>0</v>
          </cell>
          <cell r="CC240">
            <v>0</v>
          </cell>
          <cell r="CD240">
            <v>0</v>
          </cell>
          <cell r="CE240">
            <v>0</v>
          </cell>
          <cell r="CF240">
            <v>0</v>
          </cell>
          <cell r="CG240">
            <v>40</v>
          </cell>
          <cell r="CH240">
            <v>5</v>
          </cell>
        </row>
        <row r="241">
          <cell r="Y241">
            <v>5</v>
          </cell>
          <cell r="Z241">
            <v>0</v>
          </cell>
          <cell r="AA241">
            <v>91.66666666666666</v>
          </cell>
          <cell r="AB241">
            <v>5</v>
          </cell>
          <cell r="AC241">
            <v>0</v>
          </cell>
          <cell r="AD241">
            <v>100</v>
          </cell>
          <cell r="AE241">
            <v>5</v>
          </cell>
          <cell r="AF241">
            <v>10</v>
          </cell>
          <cell r="AG241">
            <v>100</v>
          </cell>
          <cell r="AH241">
            <v>5</v>
          </cell>
          <cell r="AI241">
            <v>0</v>
          </cell>
          <cell r="AJ241">
            <v>99.99999999999997</v>
          </cell>
          <cell r="AK241">
            <v>5</v>
          </cell>
          <cell r="AL241">
            <v>0</v>
          </cell>
          <cell r="AM241">
            <v>100</v>
          </cell>
          <cell r="AN241">
            <v>5</v>
          </cell>
          <cell r="AO241">
            <v>0</v>
          </cell>
          <cell r="AP241">
            <v>91.66666666666666</v>
          </cell>
          <cell r="AQ241">
            <v>5</v>
          </cell>
          <cell r="AR241">
            <v>0</v>
          </cell>
          <cell r="AS241">
            <v>93.33333333333333</v>
          </cell>
          <cell r="AT241">
            <v>3</v>
          </cell>
          <cell r="AU241">
            <v>0</v>
          </cell>
          <cell r="AV241">
            <v>100</v>
          </cell>
          <cell r="AW241">
            <v>5</v>
          </cell>
          <cell r="AX241">
            <v>0</v>
          </cell>
          <cell r="AY241">
            <v>88.88888888888889</v>
          </cell>
          <cell r="AZ241">
            <v>5</v>
          </cell>
          <cell r="BA241">
            <v>0</v>
          </cell>
          <cell r="BB241">
            <v>99.99999999999997</v>
          </cell>
          <cell r="BC241">
            <v>5</v>
          </cell>
          <cell r="BD241">
            <v>0</v>
          </cell>
          <cell r="BE241">
            <v>100</v>
          </cell>
          <cell r="BF241">
            <v>4</v>
          </cell>
          <cell r="BG241">
            <v>18.181818181818183</v>
          </cell>
          <cell r="BH241">
            <v>100.00000000000001</v>
          </cell>
          <cell r="BI241">
            <v>5</v>
          </cell>
          <cell r="BJ241">
            <v>0</v>
          </cell>
          <cell r="BK241">
            <v>99.99999999999999</v>
          </cell>
          <cell r="BL241">
            <v>5</v>
          </cell>
          <cell r="BM241">
            <v>12.5</v>
          </cell>
          <cell r="BN241">
            <v>87.5</v>
          </cell>
          <cell r="BO241">
            <v>5</v>
          </cell>
          <cell r="BP241">
            <v>0</v>
          </cell>
          <cell r="BQ241">
            <v>94.11764705882354</v>
          </cell>
          <cell r="BR241">
            <v>5</v>
          </cell>
          <cell r="BS241">
            <v>7.575757575757576</v>
          </cell>
          <cell r="BT241">
            <v>96.46464646464648</v>
          </cell>
          <cell r="BU241">
            <v>5</v>
          </cell>
          <cell r="BV241">
            <v>5.864197530864197</v>
          </cell>
          <cell r="BW241">
            <v>95.98765432098764</v>
          </cell>
          <cell r="BX241">
            <v>0</v>
          </cell>
          <cell r="BY241">
            <v>0</v>
          </cell>
          <cell r="BZ241">
            <v>0</v>
          </cell>
          <cell r="CA241">
            <v>0</v>
          </cell>
          <cell r="CB241">
            <v>0</v>
          </cell>
          <cell r="CC241">
            <v>0</v>
          </cell>
          <cell r="CD241">
            <v>0</v>
          </cell>
          <cell r="CE241">
            <v>0</v>
          </cell>
          <cell r="CF241">
            <v>0</v>
          </cell>
          <cell r="CG241">
            <v>45</v>
          </cell>
          <cell r="CH241">
            <v>5</v>
          </cell>
        </row>
        <row r="242">
          <cell r="Y242">
            <v>6</v>
          </cell>
          <cell r="Z242">
            <v>0</v>
          </cell>
          <cell r="AA242">
            <v>91.66666666666666</v>
          </cell>
          <cell r="AB242">
            <v>6</v>
          </cell>
          <cell r="AC242">
            <v>0</v>
          </cell>
          <cell r="AD242">
            <v>100</v>
          </cell>
          <cell r="AE242">
            <v>6</v>
          </cell>
          <cell r="AF242">
            <v>0</v>
          </cell>
          <cell r="AG242">
            <v>100</v>
          </cell>
          <cell r="AH242">
            <v>6</v>
          </cell>
          <cell r="AI242">
            <v>0</v>
          </cell>
          <cell r="AJ242">
            <v>99.99999999999997</v>
          </cell>
          <cell r="AK242">
            <v>6</v>
          </cell>
          <cell r="AL242">
            <v>0</v>
          </cell>
          <cell r="AM242">
            <v>100</v>
          </cell>
          <cell r="AN242">
            <v>6</v>
          </cell>
          <cell r="AO242">
            <v>0</v>
          </cell>
          <cell r="AP242">
            <v>91.66666666666666</v>
          </cell>
          <cell r="AQ242">
            <v>6</v>
          </cell>
          <cell r="AR242">
            <v>0</v>
          </cell>
          <cell r="AS242">
            <v>93.33333333333333</v>
          </cell>
          <cell r="AT242">
            <v>4</v>
          </cell>
          <cell r="AU242">
            <v>0</v>
          </cell>
          <cell r="AV242">
            <v>100</v>
          </cell>
          <cell r="AW242">
            <v>6</v>
          </cell>
          <cell r="AX242">
            <v>0</v>
          </cell>
          <cell r="AY242">
            <v>88.88888888888889</v>
          </cell>
          <cell r="AZ242">
            <v>6</v>
          </cell>
          <cell r="BA242">
            <v>0</v>
          </cell>
          <cell r="BB242">
            <v>99.99999999999997</v>
          </cell>
          <cell r="BC242">
            <v>6</v>
          </cell>
          <cell r="BD242">
            <v>0</v>
          </cell>
          <cell r="BE242">
            <v>100</v>
          </cell>
          <cell r="BF242">
            <v>5</v>
          </cell>
          <cell r="BG242">
            <v>0</v>
          </cell>
          <cell r="BH242">
            <v>100.00000000000001</v>
          </cell>
          <cell r="BI242">
            <v>6</v>
          </cell>
          <cell r="BJ242">
            <v>0</v>
          </cell>
          <cell r="BK242">
            <v>99.99999999999999</v>
          </cell>
          <cell r="BL242">
            <v>6</v>
          </cell>
          <cell r="BM242">
            <v>0</v>
          </cell>
          <cell r="BN242">
            <v>87.5</v>
          </cell>
          <cell r="BO242">
            <v>6</v>
          </cell>
          <cell r="BP242">
            <v>0</v>
          </cell>
          <cell r="BQ242">
            <v>94.11764705882354</v>
          </cell>
          <cell r="BR242">
            <v>6</v>
          </cell>
          <cell r="BS242">
            <v>2.0202020202020203</v>
          </cell>
          <cell r="BT242">
            <v>98.4848484848485</v>
          </cell>
          <cell r="BU242">
            <v>6</v>
          </cell>
          <cell r="BV242">
            <v>1.2345679012345678</v>
          </cell>
          <cell r="BW242">
            <v>97.22222222222221</v>
          </cell>
          <cell r="BX242">
            <v>0</v>
          </cell>
          <cell r="BY242">
            <v>0</v>
          </cell>
          <cell r="BZ242">
            <v>0</v>
          </cell>
          <cell r="CA242">
            <v>0</v>
          </cell>
          <cell r="CB242">
            <v>0</v>
          </cell>
          <cell r="CC242">
            <v>0</v>
          </cell>
          <cell r="CD242">
            <v>0</v>
          </cell>
          <cell r="CE242">
            <v>0</v>
          </cell>
          <cell r="CF242">
            <v>0</v>
          </cell>
          <cell r="CG242">
            <v>50</v>
          </cell>
          <cell r="CH242">
            <v>5</v>
          </cell>
        </row>
        <row r="243">
          <cell r="Y243">
            <v>7</v>
          </cell>
          <cell r="Z243">
            <v>8.333333333333332</v>
          </cell>
          <cell r="AA243">
            <v>99.99999999999999</v>
          </cell>
          <cell r="AB243">
            <v>7</v>
          </cell>
          <cell r="AC243">
            <v>0</v>
          </cell>
          <cell r="AD243">
            <v>100</v>
          </cell>
          <cell r="AE243">
            <v>7</v>
          </cell>
          <cell r="AF243">
            <v>0</v>
          </cell>
          <cell r="AG243">
            <v>100</v>
          </cell>
          <cell r="AH243">
            <v>7</v>
          </cell>
          <cell r="AI243">
            <v>0</v>
          </cell>
          <cell r="AJ243">
            <v>99.99999999999997</v>
          </cell>
          <cell r="AK243">
            <v>7</v>
          </cell>
          <cell r="AL243">
            <v>0</v>
          </cell>
          <cell r="AM243">
            <v>100</v>
          </cell>
          <cell r="AN243">
            <v>7</v>
          </cell>
          <cell r="AO243">
            <v>8.333333333333332</v>
          </cell>
          <cell r="AP243">
            <v>99.99999999999999</v>
          </cell>
          <cell r="AQ243">
            <v>7</v>
          </cell>
          <cell r="AR243">
            <v>0</v>
          </cell>
          <cell r="AS243">
            <v>93.33333333333333</v>
          </cell>
          <cell r="AT243">
            <v>5</v>
          </cell>
          <cell r="AU243">
            <v>0</v>
          </cell>
          <cell r="AV243">
            <v>100</v>
          </cell>
          <cell r="AW243">
            <v>7</v>
          </cell>
          <cell r="AX243">
            <v>0</v>
          </cell>
          <cell r="AY243">
            <v>88.88888888888889</v>
          </cell>
          <cell r="AZ243">
            <v>7</v>
          </cell>
          <cell r="BA243">
            <v>0</v>
          </cell>
          <cell r="BB243">
            <v>99.99999999999997</v>
          </cell>
          <cell r="BC243">
            <v>7</v>
          </cell>
          <cell r="BD243">
            <v>0</v>
          </cell>
          <cell r="BE243">
            <v>100</v>
          </cell>
          <cell r="BF243">
            <v>6</v>
          </cell>
          <cell r="BG243">
            <v>0</v>
          </cell>
          <cell r="BH243">
            <v>100.00000000000001</v>
          </cell>
          <cell r="BI243">
            <v>7</v>
          </cell>
          <cell r="BJ243">
            <v>0</v>
          </cell>
          <cell r="BK243">
            <v>99.99999999999999</v>
          </cell>
          <cell r="BL243">
            <v>7</v>
          </cell>
          <cell r="BM243">
            <v>0</v>
          </cell>
          <cell r="BN243">
            <v>87.5</v>
          </cell>
          <cell r="BO243">
            <v>7</v>
          </cell>
          <cell r="BP243">
            <v>0</v>
          </cell>
          <cell r="BQ243">
            <v>94.11764705882354</v>
          </cell>
          <cell r="BR243">
            <v>7</v>
          </cell>
          <cell r="BS243">
            <v>1.0101010101010102</v>
          </cell>
          <cell r="BT243">
            <v>99.49494949494951</v>
          </cell>
          <cell r="BU243">
            <v>7</v>
          </cell>
          <cell r="BV243">
            <v>1.2345679012345678</v>
          </cell>
          <cell r="BW243">
            <v>98.45679012345678</v>
          </cell>
          <cell r="BX243">
            <v>0</v>
          </cell>
          <cell r="BY243">
            <v>0</v>
          </cell>
          <cell r="BZ243">
            <v>0</v>
          </cell>
          <cell r="CA243">
            <v>0</v>
          </cell>
          <cell r="CB243">
            <v>0</v>
          </cell>
          <cell r="CC243">
            <v>0</v>
          </cell>
          <cell r="CD243">
            <v>0</v>
          </cell>
          <cell r="CE243">
            <v>0</v>
          </cell>
          <cell r="CF243">
            <v>0</v>
          </cell>
          <cell r="CG243">
            <v>55</v>
          </cell>
          <cell r="CH243">
            <v>5</v>
          </cell>
        </row>
        <row r="244">
          <cell r="Y244">
            <v>8</v>
          </cell>
          <cell r="Z244">
            <v>0</v>
          </cell>
          <cell r="AA244">
            <v>99.99999999999999</v>
          </cell>
          <cell r="AB244">
            <v>8</v>
          </cell>
          <cell r="AC244">
            <v>0</v>
          </cell>
          <cell r="AD244">
            <v>100</v>
          </cell>
          <cell r="AE244">
            <v>8</v>
          </cell>
          <cell r="AF244">
            <v>0</v>
          </cell>
          <cell r="AG244">
            <v>100</v>
          </cell>
          <cell r="AH244">
            <v>8</v>
          </cell>
          <cell r="AI244">
            <v>0</v>
          </cell>
          <cell r="AJ244">
            <v>99.99999999999997</v>
          </cell>
          <cell r="AK244">
            <v>8</v>
          </cell>
          <cell r="AL244">
            <v>0</v>
          </cell>
          <cell r="AM244">
            <v>100</v>
          </cell>
          <cell r="AN244">
            <v>8</v>
          </cell>
          <cell r="AO244">
            <v>0</v>
          </cell>
          <cell r="AP244">
            <v>99.99999999999999</v>
          </cell>
          <cell r="AQ244">
            <v>8</v>
          </cell>
          <cell r="AR244">
            <v>0</v>
          </cell>
          <cell r="AS244">
            <v>93.33333333333333</v>
          </cell>
          <cell r="AT244">
            <v>6</v>
          </cell>
          <cell r="AU244">
            <v>0</v>
          </cell>
          <cell r="AV244">
            <v>100</v>
          </cell>
          <cell r="AW244">
            <v>8</v>
          </cell>
          <cell r="AX244">
            <v>11.11111111111111</v>
          </cell>
          <cell r="AY244">
            <v>100</v>
          </cell>
          <cell r="AZ244">
            <v>8</v>
          </cell>
          <cell r="BA244">
            <v>0</v>
          </cell>
          <cell r="BB244">
            <v>99.99999999999997</v>
          </cell>
          <cell r="BC244">
            <v>8</v>
          </cell>
          <cell r="BD244">
            <v>0</v>
          </cell>
          <cell r="BE244">
            <v>100</v>
          </cell>
          <cell r="BF244">
            <v>7</v>
          </cell>
          <cell r="BG244">
            <v>0</v>
          </cell>
          <cell r="BH244">
            <v>100.00000000000001</v>
          </cell>
          <cell r="BI244">
            <v>8</v>
          </cell>
          <cell r="BJ244">
            <v>0</v>
          </cell>
          <cell r="BK244">
            <v>99.99999999999999</v>
          </cell>
          <cell r="BL244">
            <v>8</v>
          </cell>
          <cell r="BM244">
            <v>12.5</v>
          </cell>
          <cell r="BN244">
            <v>100</v>
          </cell>
          <cell r="BO244">
            <v>8</v>
          </cell>
          <cell r="BP244">
            <v>0</v>
          </cell>
          <cell r="BQ244">
            <v>94.11764705882354</v>
          </cell>
          <cell r="BR244">
            <v>8</v>
          </cell>
          <cell r="BS244">
            <v>0.5050505050505051</v>
          </cell>
          <cell r="BT244">
            <v>100.00000000000001</v>
          </cell>
          <cell r="BU244">
            <v>8</v>
          </cell>
          <cell r="BV244">
            <v>0.9259259259259258</v>
          </cell>
          <cell r="BW244">
            <v>99.38271604938271</v>
          </cell>
          <cell r="BX244">
            <v>0</v>
          </cell>
          <cell r="BY244">
            <v>0</v>
          </cell>
          <cell r="BZ244">
            <v>0</v>
          </cell>
          <cell r="CA244">
            <v>0</v>
          </cell>
          <cell r="CB244">
            <v>0</v>
          </cell>
          <cell r="CC244">
            <v>0</v>
          </cell>
          <cell r="CD244">
            <v>0</v>
          </cell>
          <cell r="CE244">
            <v>0</v>
          </cell>
          <cell r="CF244">
            <v>0</v>
          </cell>
          <cell r="CG244">
            <v>60</v>
          </cell>
          <cell r="CH244">
            <v>5</v>
          </cell>
        </row>
        <row r="245">
          <cell r="Y245">
            <v>9</v>
          </cell>
          <cell r="Z245">
            <v>0</v>
          </cell>
          <cell r="AA245">
            <v>99.99999999999999</v>
          </cell>
          <cell r="AB245">
            <v>9</v>
          </cell>
          <cell r="AC245">
            <v>0</v>
          </cell>
          <cell r="AD245">
            <v>100</v>
          </cell>
          <cell r="AE245">
            <v>9</v>
          </cell>
          <cell r="AF245">
            <v>0</v>
          </cell>
          <cell r="AG245">
            <v>100</v>
          </cell>
          <cell r="AH245">
            <v>9</v>
          </cell>
          <cell r="AI245">
            <v>0</v>
          </cell>
          <cell r="AJ245">
            <v>99.99999999999997</v>
          </cell>
          <cell r="AK245">
            <v>9</v>
          </cell>
          <cell r="AL245">
            <v>0</v>
          </cell>
          <cell r="AM245">
            <v>100</v>
          </cell>
          <cell r="AN245">
            <v>9</v>
          </cell>
          <cell r="AO245">
            <v>0</v>
          </cell>
          <cell r="AP245">
            <v>99.99999999999999</v>
          </cell>
          <cell r="AQ245">
            <v>9</v>
          </cell>
          <cell r="AR245">
            <v>6.666666666666667</v>
          </cell>
          <cell r="AS245">
            <v>100</v>
          </cell>
          <cell r="AT245">
            <v>7</v>
          </cell>
          <cell r="AU245">
            <v>0</v>
          </cell>
          <cell r="AV245">
            <v>100</v>
          </cell>
          <cell r="AW245">
            <v>9</v>
          </cell>
          <cell r="AX245">
            <v>0</v>
          </cell>
          <cell r="AY245">
            <v>100</v>
          </cell>
          <cell r="AZ245">
            <v>9</v>
          </cell>
          <cell r="BA245">
            <v>0</v>
          </cell>
          <cell r="BB245">
            <v>99.99999999999997</v>
          </cell>
          <cell r="BC245">
            <v>9</v>
          </cell>
          <cell r="BD245">
            <v>0</v>
          </cell>
          <cell r="BE245">
            <v>100</v>
          </cell>
          <cell r="BF245">
            <v>8</v>
          </cell>
          <cell r="BG245">
            <v>0</v>
          </cell>
          <cell r="BH245">
            <v>100.00000000000001</v>
          </cell>
          <cell r="BI245">
            <v>9</v>
          </cell>
          <cell r="BJ245">
            <v>0</v>
          </cell>
          <cell r="BK245">
            <v>99.99999999999999</v>
          </cell>
          <cell r="BL245">
            <v>9</v>
          </cell>
          <cell r="BM245">
            <v>0</v>
          </cell>
          <cell r="BN245">
            <v>100</v>
          </cell>
          <cell r="BO245">
            <v>9</v>
          </cell>
          <cell r="BP245">
            <v>5.88235294117647</v>
          </cell>
          <cell r="BQ245">
            <v>100</v>
          </cell>
          <cell r="BR245">
            <v>9</v>
          </cell>
          <cell r="BS245">
            <v>0</v>
          </cell>
          <cell r="BT245">
            <v>100.00000000000001</v>
          </cell>
          <cell r="BU245">
            <v>9</v>
          </cell>
          <cell r="BV245">
            <v>0.6172839506172839</v>
          </cell>
          <cell r="BW245">
            <v>99.99999999999999</v>
          </cell>
          <cell r="BX245">
            <v>0</v>
          </cell>
          <cell r="BY245">
            <v>0</v>
          </cell>
          <cell r="BZ245">
            <v>0</v>
          </cell>
          <cell r="CA245">
            <v>0</v>
          </cell>
          <cell r="CB245">
            <v>0</v>
          </cell>
          <cell r="CC245">
            <v>0</v>
          </cell>
          <cell r="CD245">
            <v>0</v>
          </cell>
          <cell r="CE245">
            <v>0</v>
          </cell>
          <cell r="CF245">
            <v>0</v>
          </cell>
          <cell r="CG245">
            <v>65</v>
          </cell>
          <cell r="CH245">
            <v>5</v>
          </cell>
        </row>
        <row r="246">
          <cell r="Y246">
            <v>10</v>
          </cell>
          <cell r="Z246">
            <v>0</v>
          </cell>
          <cell r="AA246">
            <v>99.99999999999999</v>
          </cell>
          <cell r="AB246">
            <v>10</v>
          </cell>
          <cell r="AC246">
            <v>0</v>
          </cell>
          <cell r="AD246">
            <v>100</v>
          </cell>
          <cell r="AE246">
            <v>10</v>
          </cell>
          <cell r="AF246">
            <v>0</v>
          </cell>
          <cell r="AG246">
            <v>100</v>
          </cell>
          <cell r="AH246">
            <v>10</v>
          </cell>
          <cell r="AI246">
            <v>0</v>
          </cell>
          <cell r="AJ246">
            <v>99.99999999999997</v>
          </cell>
          <cell r="AK246">
            <v>10</v>
          </cell>
          <cell r="AL246">
            <v>0</v>
          </cell>
          <cell r="AM246">
            <v>100</v>
          </cell>
          <cell r="AN246">
            <v>10</v>
          </cell>
          <cell r="AO246">
            <v>0</v>
          </cell>
          <cell r="AP246">
            <v>99.99999999999999</v>
          </cell>
          <cell r="AQ246">
            <v>10</v>
          </cell>
          <cell r="AR246">
            <v>0</v>
          </cell>
          <cell r="AS246">
            <v>100</v>
          </cell>
          <cell r="AT246">
            <v>8</v>
          </cell>
          <cell r="AU246">
            <v>0</v>
          </cell>
          <cell r="AV246">
            <v>100</v>
          </cell>
          <cell r="AW246">
            <v>10</v>
          </cell>
          <cell r="AX246">
            <v>0</v>
          </cell>
          <cell r="AY246">
            <v>100</v>
          </cell>
          <cell r="AZ246">
            <v>10</v>
          </cell>
          <cell r="BA246">
            <v>0</v>
          </cell>
          <cell r="BB246">
            <v>99.99999999999997</v>
          </cell>
          <cell r="BC246">
            <v>10</v>
          </cell>
          <cell r="BD246">
            <v>0</v>
          </cell>
          <cell r="BE246">
            <v>100</v>
          </cell>
          <cell r="BF246">
            <v>9</v>
          </cell>
          <cell r="BG246">
            <v>0</v>
          </cell>
          <cell r="BH246">
            <v>100.00000000000001</v>
          </cell>
          <cell r="BI246">
            <v>10</v>
          </cell>
          <cell r="BJ246">
            <v>0</v>
          </cell>
          <cell r="BK246">
            <v>99.99999999999999</v>
          </cell>
          <cell r="BL246">
            <v>10</v>
          </cell>
          <cell r="BM246">
            <v>0</v>
          </cell>
          <cell r="BN246">
            <v>100</v>
          </cell>
          <cell r="BO246">
            <v>10</v>
          </cell>
          <cell r="BP246">
            <v>0</v>
          </cell>
          <cell r="BQ246">
            <v>100</v>
          </cell>
          <cell r="BR246">
            <v>10</v>
          </cell>
          <cell r="BS246">
            <v>0</v>
          </cell>
          <cell r="BT246">
            <v>100.00000000000001</v>
          </cell>
          <cell r="BU246">
            <v>10</v>
          </cell>
          <cell r="BV246">
            <v>0</v>
          </cell>
          <cell r="BW246">
            <v>99.99999999999999</v>
          </cell>
          <cell r="BX246">
            <v>0</v>
          </cell>
          <cell r="BY246">
            <v>0</v>
          </cell>
          <cell r="BZ246">
            <v>0</v>
          </cell>
          <cell r="CA246">
            <v>0</v>
          </cell>
          <cell r="CB246">
            <v>0</v>
          </cell>
          <cell r="CC246">
            <v>0</v>
          </cell>
          <cell r="CD246">
            <v>0</v>
          </cell>
          <cell r="CE246">
            <v>0</v>
          </cell>
          <cell r="CF246">
            <v>0</v>
          </cell>
          <cell r="CG246">
            <v>70</v>
          </cell>
          <cell r="CH246">
            <v>5</v>
          </cell>
        </row>
        <row r="247">
          <cell r="Y247">
            <v>11</v>
          </cell>
          <cell r="Z247">
            <v>0</v>
          </cell>
          <cell r="AA247">
            <v>99.99999999999999</v>
          </cell>
          <cell r="AB247">
            <v>11</v>
          </cell>
          <cell r="AC247">
            <v>0</v>
          </cell>
          <cell r="AD247">
            <v>100</v>
          </cell>
          <cell r="AE247">
            <v>11</v>
          </cell>
          <cell r="AF247">
            <v>0</v>
          </cell>
          <cell r="AG247">
            <v>100</v>
          </cell>
          <cell r="AH247">
            <v>11</v>
          </cell>
          <cell r="AI247">
            <v>0</v>
          </cell>
          <cell r="AJ247">
            <v>99.99999999999997</v>
          </cell>
          <cell r="AK247">
            <v>11</v>
          </cell>
          <cell r="AL247">
            <v>0</v>
          </cell>
          <cell r="AM247">
            <v>100</v>
          </cell>
          <cell r="AN247">
            <v>11</v>
          </cell>
          <cell r="AO247">
            <v>0</v>
          </cell>
          <cell r="AP247">
            <v>99.99999999999999</v>
          </cell>
          <cell r="AQ247">
            <v>11</v>
          </cell>
          <cell r="AR247">
            <v>0</v>
          </cell>
          <cell r="AS247">
            <v>100</v>
          </cell>
          <cell r="AT247">
            <v>9</v>
          </cell>
          <cell r="AU247">
            <v>0</v>
          </cell>
          <cell r="AV247">
            <v>100</v>
          </cell>
          <cell r="AW247">
            <v>11</v>
          </cell>
          <cell r="AX247">
            <v>0</v>
          </cell>
          <cell r="AY247">
            <v>100</v>
          </cell>
          <cell r="AZ247">
            <v>11</v>
          </cell>
          <cell r="BA247">
            <v>0</v>
          </cell>
          <cell r="BB247">
            <v>99.99999999999997</v>
          </cell>
          <cell r="BC247">
            <v>11</v>
          </cell>
          <cell r="BD247">
            <v>0</v>
          </cell>
          <cell r="BE247">
            <v>100</v>
          </cell>
          <cell r="BF247">
            <v>10</v>
          </cell>
          <cell r="BG247">
            <v>0</v>
          </cell>
          <cell r="BH247">
            <v>100.00000000000001</v>
          </cell>
          <cell r="BI247">
            <v>11</v>
          </cell>
          <cell r="BJ247">
            <v>0</v>
          </cell>
          <cell r="BK247">
            <v>99.99999999999999</v>
          </cell>
          <cell r="BL247">
            <v>11</v>
          </cell>
          <cell r="BM247">
            <v>0</v>
          </cell>
          <cell r="BN247">
            <v>100</v>
          </cell>
          <cell r="BO247">
            <v>11</v>
          </cell>
          <cell r="BP247">
            <v>0</v>
          </cell>
          <cell r="BQ247">
            <v>100</v>
          </cell>
          <cell r="BR247">
            <v>11</v>
          </cell>
          <cell r="BS247">
            <v>0</v>
          </cell>
          <cell r="BT247">
            <v>100.00000000000001</v>
          </cell>
          <cell r="BU247">
            <v>11</v>
          </cell>
          <cell r="BV247">
            <v>0</v>
          </cell>
          <cell r="BW247">
            <v>99.99999999999999</v>
          </cell>
          <cell r="BX247">
            <v>0</v>
          </cell>
          <cell r="BY247">
            <v>0</v>
          </cell>
          <cell r="BZ247">
            <v>0</v>
          </cell>
          <cell r="CA247">
            <v>0</v>
          </cell>
          <cell r="CB247">
            <v>0</v>
          </cell>
          <cell r="CC247">
            <v>0</v>
          </cell>
          <cell r="CD247">
            <v>0</v>
          </cell>
          <cell r="CE247">
            <v>0</v>
          </cell>
          <cell r="CF247">
            <v>0</v>
          </cell>
          <cell r="CG247">
            <v>75</v>
          </cell>
          <cell r="CH247">
            <v>10</v>
          </cell>
        </row>
        <row r="263"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  <cell r="AP263">
            <v>0</v>
          </cell>
          <cell r="AQ263">
            <v>0</v>
          </cell>
          <cell r="AR263">
            <v>0</v>
          </cell>
          <cell r="AS263">
            <v>0</v>
          </cell>
          <cell r="AT263">
            <v>0</v>
          </cell>
          <cell r="AU263">
            <v>0</v>
          </cell>
          <cell r="AV263">
            <v>0</v>
          </cell>
          <cell r="AW263">
            <v>0</v>
          </cell>
          <cell r="AX263">
            <v>0</v>
          </cell>
          <cell r="AY263">
            <v>0</v>
          </cell>
          <cell r="AZ263">
            <v>0</v>
          </cell>
          <cell r="BA263">
            <v>0</v>
          </cell>
          <cell r="BB263">
            <v>0</v>
          </cell>
          <cell r="BC263">
            <v>0</v>
          </cell>
          <cell r="BD263">
            <v>0</v>
          </cell>
          <cell r="BE263">
            <v>0</v>
          </cell>
          <cell r="BF263">
            <v>0</v>
          </cell>
          <cell r="BG263">
            <v>0</v>
          </cell>
          <cell r="BH263">
            <v>0</v>
          </cell>
          <cell r="BI263">
            <v>0</v>
          </cell>
          <cell r="BJ263">
            <v>0</v>
          </cell>
          <cell r="BK263">
            <v>0</v>
          </cell>
          <cell r="BL263">
            <v>0</v>
          </cell>
          <cell r="BM263">
            <v>0</v>
          </cell>
          <cell r="BN263">
            <v>0</v>
          </cell>
          <cell r="BO263">
            <v>0</v>
          </cell>
          <cell r="BP263">
            <v>0</v>
          </cell>
          <cell r="BQ263">
            <v>0</v>
          </cell>
          <cell r="BR263">
            <v>0</v>
          </cell>
          <cell r="BS263">
            <v>7.6923076923076925</v>
          </cell>
          <cell r="BT263">
            <v>7.6923076923076925</v>
          </cell>
          <cell r="BU263">
            <v>0</v>
          </cell>
          <cell r="BV263">
            <v>4.25531914893617</v>
          </cell>
          <cell r="BW263">
            <v>4.25531914893617</v>
          </cell>
          <cell r="BX263">
            <v>0</v>
          </cell>
          <cell r="BY263">
            <v>0</v>
          </cell>
          <cell r="BZ263">
            <v>0</v>
          </cell>
          <cell r="CA263">
            <v>0</v>
          </cell>
          <cell r="CB263">
            <v>0</v>
          </cell>
          <cell r="CC263">
            <v>0</v>
          </cell>
          <cell r="CD263">
            <v>0</v>
          </cell>
          <cell r="CE263">
            <v>0</v>
          </cell>
          <cell r="CF263">
            <v>0</v>
          </cell>
          <cell r="CG263">
            <v>18</v>
          </cell>
          <cell r="CH263">
            <v>6</v>
          </cell>
        </row>
        <row r="264">
          <cell r="Y264">
            <v>1</v>
          </cell>
          <cell r="Z264">
            <v>66.66666666666666</v>
          </cell>
          <cell r="AA264">
            <v>66.66666666666666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  <cell r="AQ264">
            <v>0</v>
          </cell>
          <cell r="AR264">
            <v>33.33333333333333</v>
          </cell>
          <cell r="AS264">
            <v>33.33333333333333</v>
          </cell>
          <cell r="AT264">
            <v>0</v>
          </cell>
          <cell r="AU264">
            <v>0</v>
          </cell>
          <cell r="AV264">
            <v>0</v>
          </cell>
          <cell r="AW264">
            <v>0</v>
          </cell>
          <cell r="AX264">
            <v>0</v>
          </cell>
          <cell r="AY264">
            <v>0</v>
          </cell>
          <cell r="AZ264">
            <v>0</v>
          </cell>
          <cell r="BA264">
            <v>0</v>
          </cell>
          <cell r="BB264">
            <v>0</v>
          </cell>
          <cell r="BC264">
            <v>0</v>
          </cell>
          <cell r="BD264">
            <v>0</v>
          </cell>
          <cell r="BE264">
            <v>0</v>
          </cell>
          <cell r="BF264">
            <v>0</v>
          </cell>
          <cell r="BG264">
            <v>0</v>
          </cell>
          <cell r="BH264">
            <v>0</v>
          </cell>
          <cell r="BI264">
            <v>0</v>
          </cell>
          <cell r="BJ264">
            <v>0</v>
          </cell>
          <cell r="BK264">
            <v>0</v>
          </cell>
          <cell r="BL264">
            <v>0</v>
          </cell>
          <cell r="BM264">
            <v>0</v>
          </cell>
          <cell r="BN264">
            <v>0</v>
          </cell>
          <cell r="BO264">
            <v>0</v>
          </cell>
          <cell r="BP264">
            <v>0</v>
          </cell>
          <cell r="BQ264">
            <v>0</v>
          </cell>
          <cell r="BR264">
            <v>0</v>
          </cell>
          <cell r="BS264">
            <v>15.384615384615385</v>
          </cell>
          <cell r="BT264">
            <v>23.076923076923077</v>
          </cell>
          <cell r="BU264">
            <v>0</v>
          </cell>
          <cell r="BV264">
            <v>14.893617021276595</v>
          </cell>
          <cell r="BW264">
            <v>19.148936170212764</v>
          </cell>
          <cell r="BX264">
            <v>0</v>
          </cell>
          <cell r="BY264">
            <v>0</v>
          </cell>
          <cell r="BZ264">
            <v>0</v>
          </cell>
          <cell r="CA264">
            <v>0</v>
          </cell>
          <cell r="CB264">
            <v>0</v>
          </cell>
          <cell r="CC264">
            <v>0</v>
          </cell>
          <cell r="CD264">
            <v>0</v>
          </cell>
          <cell r="CE264">
            <v>0</v>
          </cell>
          <cell r="CF264">
            <v>0</v>
          </cell>
          <cell r="CG264">
            <v>25</v>
          </cell>
          <cell r="CH264">
            <v>5</v>
          </cell>
        </row>
        <row r="265">
          <cell r="Y265">
            <v>2</v>
          </cell>
          <cell r="Z265">
            <v>0</v>
          </cell>
          <cell r="AA265">
            <v>66.66666666666666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  <cell r="AG265">
            <v>0</v>
          </cell>
          <cell r="AH265">
            <v>1</v>
          </cell>
          <cell r="AI265">
            <v>100</v>
          </cell>
          <cell r="AJ265">
            <v>100</v>
          </cell>
          <cell r="AK265">
            <v>0</v>
          </cell>
          <cell r="AL265">
            <v>0</v>
          </cell>
          <cell r="AM265">
            <v>0</v>
          </cell>
          <cell r="AN265">
            <v>0</v>
          </cell>
          <cell r="AO265">
            <v>0</v>
          </cell>
          <cell r="AP265">
            <v>0</v>
          </cell>
          <cell r="AQ265">
            <v>0</v>
          </cell>
          <cell r="AR265">
            <v>0</v>
          </cell>
          <cell r="AS265">
            <v>33.33333333333333</v>
          </cell>
          <cell r="AT265">
            <v>0</v>
          </cell>
          <cell r="AU265">
            <v>0</v>
          </cell>
          <cell r="AV265">
            <v>0</v>
          </cell>
          <cell r="AW265">
            <v>0</v>
          </cell>
          <cell r="AX265">
            <v>0</v>
          </cell>
          <cell r="AY265">
            <v>0</v>
          </cell>
          <cell r="AZ265">
            <v>1</v>
          </cell>
          <cell r="BA265">
            <v>100</v>
          </cell>
          <cell r="BB265">
            <v>100</v>
          </cell>
          <cell r="BC265">
            <v>0</v>
          </cell>
          <cell r="BD265">
            <v>0</v>
          </cell>
          <cell r="BE265">
            <v>0</v>
          </cell>
          <cell r="BF265">
            <v>0</v>
          </cell>
          <cell r="BG265">
            <v>0</v>
          </cell>
          <cell r="BH265">
            <v>0</v>
          </cell>
          <cell r="BI265">
            <v>0</v>
          </cell>
          <cell r="BJ265">
            <v>0</v>
          </cell>
          <cell r="BK265">
            <v>0</v>
          </cell>
          <cell r="BL265">
            <v>0</v>
          </cell>
          <cell r="BM265">
            <v>0</v>
          </cell>
          <cell r="BN265">
            <v>0</v>
          </cell>
          <cell r="BO265">
            <v>0</v>
          </cell>
          <cell r="BP265">
            <v>0</v>
          </cell>
          <cell r="BQ265">
            <v>0</v>
          </cell>
          <cell r="BR265">
            <v>0</v>
          </cell>
          <cell r="BS265">
            <v>11.538461538461538</v>
          </cell>
          <cell r="BT265">
            <v>34.61538461538461</v>
          </cell>
          <cell r="BU265">
            <v>0</v>
          </cell>
          <cell r="BV265">
            <v>10.638297872340425</v>
          </cell>
          <cell r="BW265">
            <v>29.787234042553187</v>
          </cell>
          <cell r="BX265">
            <v>0</v>
          </cell>
          <cell r="BY265">
            <v>0</v>
          </cell>
          <cell r="BZ265">
            <v>0</v>
          </cell>
          <cell r="CA265">
            <v>0</v>
          </cell>
          <cell r="CB265">
            <v>0</v>
          </cell>
          <cell r="CC265">
            <v>0</v>
          </cell>
          <cell r="CD265">
            <v>0</v>
          </cell>
          <cell r="CE265">
            <v>0</v>
          </cell>
          <cell r="CF265">
            <v>0</v>
          </cell>
          <cell r="CG265">
            <v>30</v>
          </cell>
          <cell r="CH265">
            <v>5</v>
          </cell>
        </row>
        <row r="266">
          <cell r="Y266">
            <v>3</v>
          </cell>
          <cell r="Z266">
            <v>0</v>
          </cell>
          <cell r="AA266">
            <v>66.66666666666666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2</v>
          </cell>
          <cell r="AI266">
            <v>0</v>
          </cell>
          <cell r="AJ266">
            <v>100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P266">
            <v>0</v>
          </cell>
          <cell r="AQ266">
            <v>1</v>
          </cell>
          <cell r="AR266">
            <v>33.33333333333333</v>
          </cell>
          <cell r="AS266">
            <v>66.66666666666666</v>
          </cell>
          <cell r="AT266">
            <v>0</v>
          </cell>
          <cell r="AU266">
            <v>0</v>
          </cell>
          <cell r="AV266">
            <v>0</v>
          </cell>
          <cell r="AW266">
            <v>1</v>
          </cell>
          <cell r="AX266">
            <v>100</v>
          </cell>
          <cell r="AY266">
            <v>100</v>
          </cell>
          <cell r="AZ266">
            <v>2</v>
          </cell>
          <cell r="BA266">
            <v>0</v>
          </cell>
          <cell r="BB266">
            <v>100</v>
          </cell>
          <cell r="BC266">
            <v>0</v>
          </cell>
          <cell r="BD266">
            <v>0</v>
          </cell>
          <cell r="BE266">
            <v>0</v>
          </cell>
          <cell r="BF266">
            <v>0</v>
          </cell>
          <cell r="BG266">
            <v>0</v>
          </cell>
          <cell r="BH266">
            <v>0</v>
          </cell>
          <cell r="BI266">
            <v>0</v>
          </cell>
          <cell r="BJ266">
            <v>0</v>
          </cell>
          <cell r="BK266">
            <v>0</v>
          </cell>
          <cell r="BL266">
            <v>0</v>
          </cell>
          <cell r="BM266">
            <v>0</v>
          </cell>
          <cell r="BN266">
            <v>0</v>
          </cell>
          <cell r="BO266">
            <v>0</v>
          </cell>
          <cell r="BP266">
            <v>0</v>
          </cell>
          <cell r="BQ266">
            <v>0</v>
          </cell>
          <cell r="BR266">
            <v>0</v>
          </cell>
          <cell r="BS266">
            <v>3.8461538461538463</v>
          </cell>
          <cell r="BT266">
            <v>38.46153846153846</v>
          </cell>
          <cell r="BU266">
            <v>0</v>
          </cell>
          <cell r="BV266">
            <v>6.382978723404255</v>
          </cell>
          <cell r="BW266">
            <v>36.170212765957444</v>
          </cell>
          <cell r="BX266">
            <v>0</v>
          </cell>
          <cell r="BY266">
            <v>0</v>
          </cell>
          <cell r="BZ266">
            <v>0</v>
          </cell>
          <cell r="CA266">
            <v>0</v>
          </cell>
          <cell r="CB266">
            <v>0</v>
          </cell>
          <cell r="CC266">
            <v>0</v>
          </cell>
          <cell r="CD266">
            <v>0</v>
          </cell>
          <cell r="CE266">
            <v>0</v>
          </cell>
          <cell r="CF266">
            <v>0</v>
          </cell>
          <cell r="CG266">
            <v>35</v>
          </cell>
          <cell r="CH266">
            <v>5</v>
          </cell>
        </row>
        <row r="267">
          <cell r="Y267">
            <v>4</v>
          </cell>
          <cell r="Z267">
            <v>0</v>
          </cell>
          <cell r="AA267">
            <v>66.66666666666666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3</v>
          </cell>
          <cell r="AI267">
            <v>0</v>
          </cell>
          <cell r="AJ267">
            <v>100</v>
          </cell>
          <cell r="AK267">
            <v>1</v>
          </cell>
          <cell r="AL267">
            <v>50</v>
          </cell>
          <cell r="AM267">
            <v>50</v>
          </cell>
          <cell r="AN267">
            <v>0</v>
          </cell>
          <cell r="AO267">
            <v>0</v>
          </cell>
          <cell r="AP267">
            <v>0</v>
          </cell>
          <cell r="AQ267">
            <v>2</v>
          </cell>
          <cell r="AR267">
            <v>33.33333333333333</v>
          </cell>
          <cell r="AS267">
            <v>99.99999999999999</v>
          </cell>
          <cell r="AT267">
            <v>0</v>
          </cell>
          <cell r="AU267">
            <v>0</v>
          </cell>
          <cell r="AV267">
            <v>0</v>
          </cell>
          <cell r="AW267">
            <v>2</v>
          </cell>
          <cell r="AX267">
            <v>0</v>
          </cell>
          <cell r="AY267">
            <v>100</v>
          </cell>
          <cell r="AZ267">
            <v>3</v>
          </cell>
          <cell r="BA267">
            <v>0</v>
          </cell>
          <cell r="BB267">
            <v>100</v>
          </cell>
          <cell r="BC267">
            <v>0</v>
          </cell>
          <cell r="BD267">
            <v>0</v>
          </cell>
          <cell r="BE267">
            <v>0</v>
          </cell>
          <cell r="BF267">
            <v>0</v>
          </cell>
          <cell r="BG267">
            <v>0</v>
          </cell>
          <cell r="BH267">
            <v>0</v>
          </cell>
          <cell r="BI267">
            <v>0</v>
          </cell>
          <cell r="BJ267">
            <v>0</v>
          </cell>
          <cell r="BK267">
            <v>0</v>
          </cell>
          <cell r="BL267">
            <v>0</v>
          </cell>
          <cell r="BM267">
            <v>0</v>
          </cell>
          <cell r="BN267">
            <v>0</v>
          </cell>
          <cell r="BO267">
            <v>0</v>
          </cell>
          <cell r="BP267">
            <v>33.33333333333333</v>
          </cell>
          <cell r="BQ267">
            <v>33.33333333333333</v>
          </cell>
          <cell r="BR267">
            <v>1</v>
          </cell>
          <cell r="BS267">
            <v>15.384615384615385</v>
          </cell>
          <cell r="BT267">
            <v>53.84615384615385</v>
          </cell>
          <cell r="BU267">
            <v>1</v>
          </cell>
          <cell r="BV267">
            <v>14.893617021276595</v>
          </cell>
          <cell r="BW267">
            <v>51.06382978723404</v>
          </cell>
          <cell r="BX267">
            <v>0</v>
          </cell>
          <cell r="BY267">
            <v>0</v>
          </cell>
          <cell r="BZ267">
            <v>0</v>
          </cell>
          <cell r="CA267">
            <v>0</v>
          </cell>
          <cell r="CB267">
            <v>0</v>
          </cell>
          <cell r="CC267">
            <v>0</v>
          </cell>
          <cell r="CD267">
            <v>0</v>
          </cell>
          <cell r="CE267">
            <v>0</v>
          </cell>
          <cell r="CF267">
            <v>0</v>
          </cell>
          <cell r="CG267">
            <v>40</v>
          </cell>
          <cell r="CH267">
            <v>5</v>
          </cell>
        </row>
        <row r="268">
          <cell r="Y268">
            <v>5</v>
          </cell>
          <cell r="Z268">
            <v>0</v>
          </cell>
          <cell r="AA268">
            <v>66.66666666666666</v>
          </cell>
          <cell r="AB268">
            <v>1</v>
          </cell>
          <cell r="AC268">
            <v>50</v>
          </cell>
          <cell r="AD268">
            <v>50</v>
          </cell>
          <cell r="AE268">
            <v>0</v>
          </cell>
          <cell r="AF268">
            <v>0</v>
          </cell>
          <cell r="AG268">
            <v>0</v>
          </cell>
          <cell r="AH268">
            <v>4</v>
          </cell>
          <cell r="AI268">
            <v>0</v>
          </cell>
          <cell r="AJ268">
            <v>100</v>
          </cell>
          <cell r="AK268">
            <v>2</v>
          </cell>
          <cell r="AL268">
            <v>50</v>
          </cell>
          <cell r="AM268">
            <v>100</v>
          </cell>
          <cell r="AN268">
            <v>0</v>
          </cell>
          <cell r="AO268">
            <v>0</v>
          </cell>
          <cell r="AP268">
            <v>0</v>
          </cell>
          <cell r="AQ268">
            <v>3</v>
          </cell>
          <cell r="AR268">
            <v>0</v>
          </cell>
          <cell r="AS268">
            <v>99.99999999999999</v>
          </cell>
          <cell r="AT268">
            <v>0</v>
          </cell>
          <cell r="AU268">
            <v>0</v>
          </cell>
          <cell r="AV268">
            <v>0</v>
          </cell>
          <cell r="AW268">
            <v>3</v>
          </cell>
          <cell r="AX268">
            <v>0</v>
          </cell>
          <cell r="AY268">
            <v>100</v>
          </cell>
          <cell r="AZ268">
            <v>4</v>
          </cell>
          <cell r="BA268">
            <v>0</v>
          </cell>
          <cell r="BB268">
            <v>100</v>
          </cell>
          <cell r="BC268">
            <v>0</v>
          </cell>
          <cell r="BD268">
            <v>0</v>
          </cell>
          <cell r="BE268">
            <v>0</v>
          </cell>
          <cell r="BF268">
            <v>1</v>
          </cell>
          <cell r="BG268">
            <v>100</v>
          </cell>
          <cell r="BH268">
            <v>100</v>
          </cell>
          <cell r="BI268">
            <v>0</v>
          </cell>
          <cell r="BJ268">
            <v>0</v>
          </cell>
          <cell r="BK268">
            <v>0</v>
          </cell>
          <cell r="BL268">
            <v>1</v>
          </cell>
          <cell r="BM268">
            <v>100</v>
          </cell>
          <cell r="BN268">
            <v>100</v>
          </cell>
          <cell r="BO268">
            <v>1</v>
          </cell>
          <cell r="BP268">
            <v>33.33333333333333</v>
          </cell>
          <cell r="BQ268">
            <v>66.66666666666666</v>
          </cell>
          <cell r="BR268">
            <v>2</v>
          </cell>
          <cell r="BS268">
            <v>19.230769230769234</v>
          </cell>
          <cell r="BT268">
            <v>73.07692307692308</v>
          </cell>
          <cell r="BU268">
            <v>2</v>
          </cell>
          <cell r="BV268">
            <v>21.27659574468085</v>
          </cell>
          <cell r="BW268">
            <v>72.34042553191489</v>
          </cell>
          <cell r="BX268">
            <v>0</v>
          </cell>
          <cell r="BY268">
            <v>0</v>
          </cell>
          <cell r="BZ268">
            <v>0</v>
          </cell>
          <cell r="CA268">
            <v>0</v>
          </cell>
          <cell r="CB268">
            <v>0</v>
          </cell>
          <cell r="CC268">
            <v>0</v>
          </cell>
          <cell r="CD268">
            <v>0</v>
          </cell>
          <cell r="CE268">
            <v>0</v>
          </cell>
          <cell r="CF268">
            <v>0</v>
          </cell>
          <cell r="CG268">
            <v>45</v>
          </cell>
          <cell r="CH268">
            <v>5</v>
          </cell>
        </row>
        <row r="269">
          <cell r="Y269">
            <v>6</v>
          </cell>
          <cell r="Z269">
            <v>0</v>
          </cell>
          <cell r="AA269">
            <v>66.66666666666666</v>
          </cell>
          <cell r="AB269">
            <v>2</v>
          </cell>
          <cell r="AC269">
            <v>50</v>
          </cell>
          <cell r="AD269">
            <v>100</v>
          </cell>
          <cell r="AE269">
            <v>0</v>
          </cell>
          <cell r="AF269">
            <v>0</v>
          </cell>
          <cell r="AG269">
            <v>0</v>
          </cell>
          <cell r="AH269">
            <v>5</v>
          </cell>
          <cell r="AI269">
            <v>0</v>
          </cell>
          <cell r="AJ269">
            <v>100</v>
          </cell>
          <cell r="AK269">
            <v>3</v>
          </cell>
          <cell r="AL269">
            <v>0</v>
          </cell>
          <cell r="AM269">
            <v>100</v>
          </cell>
          <cell r="AN269">
            <v>0</v>
          </cell>
          <cell r="AO269">
            <v>0</v>
          </cell>
          <cell r="AP269">
            <v>0</v>
          </cell>
          <cell r="AQ269">
            <v>4</v>
          </cell>
          <cell r="AR269">
            <v>0</v>
          </cell>
          <cell r="AS269">
            <v>99.99999999999999</v>
          </cell>
          <cell r="AT269">
            <v>1</v>
          </cell>
          <cell r="AU269">
            <v>100</v>
          </cell>
          <cell r="AV269">
            <v>100</v>
          </cell>
          <cell r="AW269">
            <v>4</v>
          </cell>
          <cell r="AX269">
            <v>0</v>
          </cell>
          <cell r="AY269">
            <v>100</v>
          </cell>
          <cell r="AZ269">
            <v>5</v>
          </cell>
          <cell r="BA269">
            <v>0</v>
          </cell>
          <cell r="BB269">
            <v>100</v>
          </cell>
          <cell r="BC269">
            <v>0</v>
          </cell>
          <cell r="BD269">
            <v>0</v>
          </cell>
          <cell r="BE269">
            <v>0</v>
          </cell>
          <cell r="BF269">
            <v>2</v>
          </cell>
          <cell r="BG269">
            <v>0</v>
          </cell>
          <cell r="BH269">
            <v>100</v>
          </cell>
          <cell r="BI269">
            <v>1</v>
          </cell>
          <cell r="BJ269">
            <v>50</v>
          </cell>
          <cell r="BK269">
            <v>50</v>
          </cell>
          <cell r="BL269">
            <v>2</v>
          </cell>
          <cell r="BM269">
            <v>0</v>
          </cell>
          <cell r="BN269">
            <v>100</v>
          </cell>
          <cell r="BO269">
            <v>2</v>
          </cell>
          <cell r="BP269">
            <v>33.33333333333333</v>
          </cell>
          <cell r="BQ269">
            <v>99.99999999999999</v>
          </cell>
          <cell r="BR269">
            <v>3</v>
          </cell>
          <cell r="BS269">
            <v>11.538461538461538</v>
          </cell>
          <cell r="BT269">
            <v>84.61538461538461</v>
          </cell>
          <cell r="BU269">
            <v>3</v>
          </cell>
          <cell r="BV269">
            <v>14.893617021276595</v>
          </cell>
          <cell r="BW269">
            <v>87.23404255319149</v>
          </cell>
          <cell r="BX269">
            <v>0</v>
          </cell>
          <cell r="BY269">
            <v>0</v>
          </cell>
          <cell r="BZ269">
            <v>0</v>
          </cell>
          <cell r="CA269">
            <v>0</v>
          </cell>
          <cell r="CB269">
            <v>0</v>
          </cell>
          <cell r="CC269">
            <v>0</v>
          </cell>
          <cell r="CD269">
            <v>0</v>
          </cell>
          <cell r="CE269">
            <v>0</v>
          </cell>
          <cell r="CF269">
            <v>0</v>
          </cell>
          <cell r="CG269">
            <v>50</v>
          </cell>
          <cell r="CH269">
            <v>5</v>
          </cell>
        </row>
        <row r="270">
          <cell r="Y270">
            <v>7</v>
          </cell>
          <cell r="Z270">
            <v>0</v>
          </cell>
          <cell r="AA270">
            <v>66.66666666666666</v>
          </cell>
          <cell r="AB270">
            <v>3</v>
          </cell>
          <cell r="AC270">
            <v>0</v>
          </cell>
          <cell r="AD270">
            <v>100</v>
          </cell>
          <cell r="AE270">
            <v>0</v>
          </cell>
          <cell r="AF270">
            <v>0</v>
          </cell>
          <cell r="AG270">
            <v>0</v>
          </cell>
          <cell r="AH270">
            <v>6</v>
          </cell>
          <cell r="AI270">
            <v>0</v>
          </cell>
          <cell r="AJ270">
            <v>100</v>
          </cell>
          <cell r="AK270">
            <v>4</v>
          </cell>
          <cell r="AL270">
            <v>0</v>
          </cell>
          <cell r="AM270">
            <v>100</v>
          </cell>
          <cell r="AN270">
            <v>0</v>
          </cell>
          <cell r="AO270">
            <v>0</v>
          </cell>
          <cell r="AP270">
            <v>0</v>
          </cell>
          <cell r="AQ270">
            <v>5</v>
          </cell>
          <cell r="AR270">
            <v>0</v>
          </cell>
          <cell r="AS270">
            <v>99.99999999999999</v>
          </cell>
          <cell r="AT270">
            <v>2</v>
          </cell>
          <cell r="AU270">
            <v>0</v>
          </cell>
          <cell r="AV270">
            <v>100</v>
          </cell>
          <cell r="AW270">
            <v>5</v>
          </cell>
          <cell r="AX270">
            <v>0</v>
          </cell>
          <cell r="AY270">
            <v>100</v>
          </cell>
          <cell r="AZ270">
            <v>6</v>
          </cell>
          <cell r="BA270">
            <v>0</v>
          </cell>
          <cell r="BB270">
            <v>100</v>
          </cell>
          <cell r="BC270">
            <v>0</v>
          </cell>
          <cell r="BD270">
            <v>0</v>
          </cell>
          <cell r="BE270">
            <v>0</v>
          </cell>
          <cell r="BF270">
            <v>3</v>
          </cell>
          <cell r="BG270">
            <v>0</v>
          </cell>
          <cell r="BH270">
            <v>100</v>
          </cell>
          <cell r="BI270">
            <v>2</v>
          </cell>
          <cell r="BJ270">
            <v>0</v>
          </cell>
          <cell r="BK270">
            <v>50</v>
          </cell>
          <cell r="BL270">
            <v>3</v>
          </cell>
          <cell r="BM270">
            <v>0</v>
          </cell>
          <cell r="BN270">
            <v>100</v>
          </cell>
          <cell r="BO270">
            <v>3</v>
          </cell>
          <cell r="BP270">
            <v>0</v>
          </cell>
          <cell r="BQ270">
            <v>99.99999999999999</v>
          </cell>
          <cell r="BR270">
            <v>4</v>
          </cell>
          <cell r="BS270">
            <v>3.8461538461538463</v>
          </cell>
          <cell r="BT270">
            <v>88.46153846153845</v>
          </cell>
          <cell r="BU270">
            <v>4</v>
          </cell>
          <cell r="BV270">
            <v>2.127659574468085</v>
          </cell>
          <cell r="BW270">
            <v>89.36170212765957</v>
          </cell>
          <cell r="BX270">
            <v>0</v>
          </cell>
          <cell r="BY270">
            <v>0</v>
          </cell>
          <cell r="BZ270">
            <v>0</v>
          </cell>
          <cell r="CA270">
            <v>0</v>
          </cell>
          <cell r="CB270">
            <v>0</v>
          </cell>
          <cell r="CC270">
            <v>0</v>
          </cell>
          <cell r="CD270">
            <v>0</v>
          </cell>
          <cell r="CE270">
            <v>0</v>
          </cell>
          <cell r="CF270">
            <v>0</v>
          </cell>
          <cell r="CG270">
            <v>55</v>
          </cell>
          <cell r="CH270">
            <v>5</v>
          </cell>
        </row>
        <row r="271">
          <cell r="Y271">
            <v>8</v>
          </cell>
          <cell r="Z271">
            <v>33.33333333333333</v>
          </cell>
          <cell r="AA271">
            <v>99.99999999999999</v>
          </cell>
          <cell r="AB271">
            <v>4</v>
          </cell>
          <cell r="AC271">
            <v>0</v>
          </cell>
          <cell r="AD271">
            <v>100</v>
          </cell>
          <cell r="AE271">
            <v>0</v>
          </cell>
          <cell r="AF271">
            <v>0</v>
          </cell>
          <cell r="AG271">
            <v>0</v>
          </cell>
          <cell r="AH271">
            <v>7</v>
          </cell>
          <cell r="AI271">
            <v>0</v>
          </cell>
          <cell r="AJ271">
            <v>100</v>
          </cell>
          <cell r="AK271">
            <v>5</v>
          </cell>
          <cell r="AL271">
            <v>0</v>
          </cell>
          <cell r="AM271">
            <v>100</v>
          </cell>
          <cell r="AN271">
            <v>0</v>
          </cell>
          <cell r="AO271">
            <v>0</v>
          </cell>
          <cell r="AP271">
            <v>0</v>
          </cell>
          <cell r="AQ271">
            <v>6</v>
          </cell>
          <cell r="AR271">
            <v>0</v>
          </cell>
          <cell r="AS271">
            <v>99.99999999999999</v>
          </cell>
          <cell r="AT271">
            <v>3</v>
          </cell>
          <cell r="AU271">
            <v>0</v>
          </cell>
          <cell r="AV271">
            <v>100</v>
          </cell>
          <cell r="AW271">
            <v>6</v>
          </cell>
          <cell r="AX271">
            <v>0</v>
          </cell>
          <cell r="AY271">
            <v>100</v>
          </cell>
          <cell r="AZ271">
            <v>7</v>
          </cell>
          <cell r="BA271">
            <v>0</v>
          </cell>
          <cell r="BB271">
            <v>100</v>
          </cell>
          <cell r="BC271">
            <v>0</v>
          </cell>
          <cell r="BD271">
            <v>0</v>
          </cell>
          <cell r="BE271">
            <v>0</v>
          </cell>
          <cell r="BF271">
            <v>4</v>
          </cell>
          <cell r="BG271">
            <v>0</v>
          </cell>
          <cell r="BH271">
            <v>100</v>
          </cell>
          <cell r="BI271">
            <v>3</v>
          </cell>
          <cell r="BJ271">
            <v>50</v>
          </cell>
          <cell r="BK271">
            <v>100</v>
          </cell>
          <cell r="BL271">
            <v>4</v>
          </cell>
          <cell r="BM271">
            <v>0</v>
          </cell>
          <cell r="BN271">
            <v>100</v>
          </cell>
          <cell r="BO271">
            <v>4</v>
          </cell>
          <cell r="BP271">
            <v>0</v>
          </cell>
          <cell r="BQ271">
            <v>99.99999999999999</v>
          </cell>
          <cell r="BR271">
            <v>5</v>
          </cell>
          <cell r="BS271">
            <v>0</v>
          </cell>
          <cell r="BT271">
            <v>88.46153846153845</v>
          </cell>
          <cell r="BU271">
            <v>5</v>
          </cell>
          <cell r="BV271">
            <v>4.25531914893617</v>
          </cell>
          <cell r="BW271">
            <v>93.61702127659574</v>
          </cell>
          <cell r="BX271">
            <v>0</v>
          </cell>
          <cell r="BY271">
            <v>0</v>
          </cell>
          <cell r="BZ271">
            <v>0</v>
          </cell>
          <cell r="CA271">
            <v>0</v>
          </cell>
          <cell r="CB271">
            <v>0</v>
          </cell>
          <cell r="CC271">
            <v>0</v>
          </cell>
          <cell r="CD271">
            <v>0</v>
          </cell>
          <cell r="CE271">
            <v>0</v>
          </cell>
          <cell r="CF271">
            <v>0</v>
          </cell>
          <cell r="CG271">
            <v>60</v>
          </cell>
          <cell r="CH271">
            <v>5</v>
          </cell>
        </row>
        <row r="272">
          <cell r="Y272">
            <v>9</v>
          </cell>
          <cell r="Z272">
            <v>0</v>
          </cell>
          <cell r="AA272">
            <v>99.99999999999999</v>
          </cell>
          <cell r="AB272">
            <v>5</v>
          </cell>
          <cell r="AC272">
            <v>0</v>
          </cell>
          <cell r="AD272">
            <v>100</v>
          </cell>
          <cell r="AE272">
            <v>0</v>
          </cell>
          <cell r="AF272">
            <v>0</v>
          </cell>
          <cell r="AG272">
            <v>0</v>
          </cell>
          <cell r="AH272">
            <v>8</v>
          </cell>
          <cell r="AI272">
            <v>0</v>
          </cell>
          <cell r="AJ272">
            <v>100</v>
          </cell>
          <cell r="AK272">
            <v>6</v>
          </cell>
          <cell r="AL272">
            <v>0</v>
          </cell>
          <cell r="AM272">
            <v>100</v>
          </cell>
          <cell r="AN272">
            <v>0</v>
          </cell>
          <cell r="AO272">
            <v>0</v>
          </cell>
          <cell r="AP272">
            <v>0</v>
          </cell>
          <cell r="AQ272">
            <v>7</v>
          </cell>
          <cell r="AR272">
            <v>0</v>
          </cell>
          <cell r="AS272">
            <v>99.99999999999999</v>
          </cell>
          <cell r="AT272">
            <v>4</v>
          </cell>
          <cell r="AU272">
            <v>0</v>
          </cell>
          <cell r="AV272">
            <v>100</v>
          </cell>
          <cell r="AW272">
            <v>7</v>
          </cell>
          <cell r="AX272">
            <v>0</v>
          </cell>
          <cell r="AY272">
            <v>100</v>
          </cell>
          <cell r="AZ272">
            <v>8</v>
          </cell>
          <cell r="BA272">
            <v>0</v>
          </cell>
          <cell r="BB272">
            <v>100</v>
          </cell>
          <cell r="BC272">
            <v>0</v>
          </cell>
          <cell r="BD272">
            <v>0</v>
          </cell>
          <cell r="BE272">
            <v>0</v>
          </cell>
          <cell r="BF272">
            <v>5</v>
          </cell>
          <cell r="BG272">
            <v>0</v>
          </cell>
          <cell r="BH272">
            <v>100</v>
          </cell>
          <cell r="BI272">
            <v>4</v>
          </cell>
          <cell r="BJ272">
            <v>0</v>
          </cell>
          <cell r="BK272">
            <v>100</v>
          </cell>
          <cell r="BL272">
            <v>5</v>
          </cell>
          <cell r="BM272">
            <v>0</v>
          </cell>
          <cell r="BN272">
            <v>100</v>
          </cell>
          <cell r="BO272">
            <v>5</v>
          </cell>
          <cell r="BP272">
            <v>0</v>
          </cell>
          <cell r="BQ272">
            <v>99.99999999999999</v>
          </cell>
          <cell r="BR272">
            <v>6</v>
          </cell>
          <cell r="BS272">
            <v>3.8461538461538463</v>
          </cell>
          <cell r="BT272">
            <v>92.30769230769229</v>
          </cell>
          <cell r="BU272">
            <v>6</v>
          </cell>
          <cell r="BV272">
            <v>2.127659574468085</v>
          </cell>
          <cell r="BW272">
            <v>95.74468085106382</v>
          </cell>
          <cell r="BX272">
            <v>0</v>
          </cell>
          <cell r="BY272">
            <v>0</v>
          </cell>
          <cell r="BZ272">
            <v>0</v>
          </cell>
          <cell r="CA272">
            <v>0</v>
          </cell>
          <cell r="CB272">
            <v>0</v>
          </cell>
          <cell r="CC272">
            <v>0</v>
          </cell>
          <cell r="CD272">
            <v>0</v>
          </cell>
          <cell r="CE272">
            <v>0</v>
          </cell>
          <cell r="CF272">
            <v>0</v>
          </cell>
          <cell r="CG272">
            <v>65</v>
          </cell>
          <cell r="CH272">
            <v>5</v>
          </cell>
        </row>
        <row r="273">
          <cell r="Y273">
            <v>10</v>
          </cell>
          <cell r="Z273">
            <v>0</v>
          </cell>
          <cell r="AA273">
            <v>99.99999999999999</v>
          </cell>
          <cell r="AB273">
            <v>6</v>
          </cell>
          <cell r="AC273">
            <v>0</v>
          </cell>
          <cell r="AD273">
            <v>100</v>
          </cell>
          <cell r="AE273">
            <v>0</v>
          </cell>
          <cell r="AF273">
            <v>0</v>
          </cell>
          <cell r="AG273">
            <v>0</v>
          </cell>
          <cell r="AH273">
            <v>9</v>
          </cell>
          <cell r="AI273">
            <v>0</v>
          </cell>
          <cell r="AJ273">
            <v>100</v>
          </cell>
          <cell r="AK273">
            <v>7</v>
          </cell>
          <cell r="AL273">
            <v>0</v>
          </cell>
          <cell r="AM273">
            <v>100</v>
          </cell>
          <cell r="AN273">
            <v>0</v>
          </cell>
          <cell r="AO273">
            <v>0</v>
          </cell>
          <cell r="AP273">
            <v>0</v>
          </cell>
          <cell r="AQ273">
            <v>8</v>
          </cell>
          <cell r="AR273">
            <v>0</v>
          </cell>
          <cell r="AS273">
            <v>99.99999999999999</v>
          </cell>
          <cell r="AT273">
            <v>5</v>
          </cell>
          <cell r="AU273">
            <v>0</v>
          </cell>
          <cell r="AV273">
            <v>100</v>
          </cell>
          <cell r="AW273">
            <v>8</v>
          </cell>
          <cell r="AX273">
            <v>0</v>
          </cell>
          <cell r="AY273">
            <v>100</v>
          </cell>
          <cell r="AZ273">
            <v>9</v>
          </cell>
          <cell r="BA273">
            <v>0</v>
          </cell>
          <cell r="BB273">
            <v>100</v>
          </cell>
          <cell r="BC273">
            <v>0</v>
          </cell>
          <cell r="BD273">
            <v>0</v>
          </cell>
          <cell r="BE273">
            <v>0</v>
          </cell>
          <cell r="BF273">
            <v>6</v>
          </cell>
          <cell r="BG273">
            <v>0</v>
          </cell>
          <cell r="BH273">
            <v>100</v>
          </cell>
          <cell r="BI273">
            <v>5</v>
          </cell>
          <cell r="BJ273">
            <v>0</v>
          </cell>
          <cell r="BK273">
            <v>100</v>
          </cell>
          <cell r="BL273">
            <v>6</v>
          </cell>
          <cell r="BM273">
            <v>0</v>
          </cell>
          <cell r="BN273">
            <v>100</v>
          </cell>
          <cell r="BO273">
            <v>6</v>
          </cell>
          <cell r="BP273">
            <v>0</v>
          </cell>
          <cell r="BQ273">
            <v>99.99999999999999</v>
          </cell>
          <cell r="BR273">
            <v>7</v>
          </cell>
          <cell r="BS273">
            <v>3.8461538461538463</v>
          </cell>
          <cell r="BT273">
            <v>96.15384615384613</v>
          </cell>
          <cell r="BU273">
            <v>7</v>
          </cell>
          <cell r="BV273">
            <v>2.127659574468085</v>
          </cell>
          <cell r="BW273">
            <v>97.8723404255319</v>
          </cell>
          <cell r="BX273">
            <v>0</v>
          </cell>
          <cell r="BY273">
            <v>0</v>
          </cell>
          <cell r="BZ273">
            <v>0</v>
          </cell>
          <cell r="CA273">
            <v>0</v>
          </cell>
          <cell r="CB273">
            <v>0</v>
          </cell>
          <cell r="CC273">
            <v>0</v>
          </cell>
          <cell r="CD273">
            <v>0</v>
          </cell>
          <cell r="CE273">
            <v>0</v>
          </cell>
          <cell r="CF273">
            <v>0</v>
          </cell>
          <cell r="CG273">
            <v>70</v>
          </cell>
          <cell r="CH273">
            <v>5</v>
          </cell>
        </row>
        <row r="274">
          <cell r="Y274">
            <v>11</v>
          </cell>
          <cell r="Z274">
            <v>0</v>
          </cell>
          <cell r="AA274">
            <v>99.99999999999999</v>
          </cell>
          <cell r="AB274">
            <v>7</v>
          </cell>
          <cell r="AC274">
            <v>0</v>
          </cell>
          <cell r="AD274">
            <v>100</v>
          </cell>
          <cell r="AE274">
            <v>0</v>
          </cell>
          <cell r="AF274">
            <v>0</v>
          </cell>
          <cell r="AG274">
            <v>0</v>
          </cell>
          <cell r="AH274">
            <v>10</v>
          </cell>
          <cell r="AI274">
            <v>0</v>
          </cell>
          <cell r="AJ274">
            <v>100</v>
          </cell>
          <cell r="AK274">
            <v>8</v>
          </cell>
          <cell r="AL274">
            <v>0</v>
          </cell>
          <cell r="AM274">
            <v>100</v>
          </cell>
          <cell r="AN274">
            <v>0</v>
          </cell>
          <cell r="AO274">
            <v>0</v>
          </cell>
          <cell r="AP274">
            <v>0</v>
          </cell>
          <cell r="AQ274">
            <v>9</v>
          </cell>
          <cell r="AR274">
            <v>0</v>
          </cell>
          <cell r="AS274">
            <v>99.99999999999999</v>
          </cell>
          <cell r="AT274">
            <v>6</v>
          </cell>
          <cell r="AU274">
            <v>0</v>
          </cell>
          <cell r="AV274">
            <v>100</v>
          </cell>
          <cell r="AW274">
            <v>9</v>
          </cell>
          <cell r="AX274">
            <v>0</v>
          </cell>
          <cell r="AY274">
            <v>100</v>
          </cell>
          <cell r="AZ274">
            <v>10</v>
          </cell>
          <cell r="BA274">
            <v>0</v>
          </cell>
          <cell r="BB274">
            <v>100</v>
          </cell>
          <cell r="BC274">
            <v>0</v>
          </cell>
          <cell r="BD274">
            <v>0</v>
          </cell>
          <cell r="BE274">
            <v>0</v>
          </cell>
          <cell r="BF274">
            <v>7</v>
          </cell>
          <cell r="BG274">
            <v>0</v>
          </cell>
          <cell r="BH274">
            <v>100</v>
          </cell>
          <cell r="BI274">
            <v>6</v>
          </cell>
          <cell r="BJ274">
            <v>0</v>
          </cell>
          <cell r="BK274">
            <v>100</v>
          </cell>
          <cell r="BL274">
            <v>7</v>
          </cell>
          <cell r="BM274">
            <v>0</v>
          </cell>
          <cell r="BN274">
            <v>100</v>
          </cell>
          <cell r="BO274">
            <v>7</v>
          </cell>
          <cell r="BP274">
            <v>0</v>
          </cell>
          <cell r="BQ274">
            <v>99.99999999999999</v>
          </cell>
          <cell r="BR274">
            <v>8</v>
          </cell>
          <cell r="BS274">
            <v>3.8461538461538463</v>
          </cell>
          <cell r="BT274">
            <v>99.99999999999997</v>
          </cell>
          <cell r="BU274">
            <v>8</v>
          </cell>
          <cell r="BV274">
            <v>2.127659574468085</v>
          </cell>
          <cell r="BW274">
            <v>99.99999999999999</v>
          </cell>
          <cell r="BX274">
            <v>0</v>
          </cell>
          <cell r="BY274">
            <v>0</v>
          </cell>
          <cell r="BZ274">
            <v>0</v>
          </cell>
          <cell r="CA274">
            <v>0</v>
          </cell>
          <cell r="CB274">
            <v>0</v>
          </cell>
          <cell r="CC274">
            <v>0</v>
          </cell>
          <cell r="CD274">
            <v>0</v>
          </cell>
          <cell r="CE274">
            <v>0</v>
          </cell>
          <cell r="CF274">
            <v>0</v>
          </cell>
          <cell r="CG274">
            <v>75</v>
          </cell>
          <cell r="CH274">
            <v>10</v>
          </cell>
        </row>
        <row r="290"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6.666666666666667</v>
          </cell>
          <cell r="AD290">
            <v>6.666666666666667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K290">
            <v>0</v>
          </cell>
          <cell r="AL290">
            <v>0</v>
          </cell>
          <cell r="AM290">
            <v>0</v>
          </cell>
          <cell r="AN290">
            <v>0</v>
          </cell>
          <cell r="AO290">
            <v>0</v>
          </cell>
          <cell r="AP290">
            <v>0</v>
          </cell>
          <cell r="AQ290">
            <v>0</v>
          </cell>
          <cell r="AR290">
            <v>0</v>
          </cell>
          <cell r="AS290">
            <v>0</v>
          </cell>
          <cell r="AT290">
            <v>0</v>
          </cell>
          <cell r="AU290">
            <v>0</v>
          </cell>
          <cell r="AV290">
            <v>0</v>
          </cell>
          <cell r="AW290">
            <v>0</v>
          </cell>
          <cell r="AX290">
            <v>0</v>
          </cell>
          <cell r="AY290">
            <v>0</v>
          </cell>
          <cell r="AZ290">
            <v>0</v>
          </cell>
          <cell r="BA290">
            <v>0</v>
          </cell>
          <cell r="BB290">
            <v>0</v>
          </cell>
          <cell r="BC290">
            <v>0</v>
          </cell>
          <cell r="BD290">
            <v>0</v>
          </cell>
          <cell r="BE290">
            <v>0</v>
          </cell>
          <cell r="BF290">
            <v>0</v>
          </cell>
          <cell r="BG290">
            <v>0</v>
          </cell>
          <cell r="BH290">
            <v>0</v>
          </cell>
          <cell r="BI290">
            <v>0</v>
          </cell>
          <cell r="BJ290">
            <v>0</v>
          </cell>
          <cell r="BK290">
            <v>0</v>
          </cell>
          <cell r="BL290">
            <v>0</v>
          </cell>
          <cell r="BM290">
            <v>0</v>
          </cell>
          <cell r="BN290">
            <v>0</v>
          </cell>
          <cell r="BO290">
            <v>0</v>
          </cell>
          <cell r="BP290">
            <v>7.6923076923076925</v>
          </cell>
          <cell r="BQ290">
            <v>7.6923076923076925</v>
          </cell>
          <cell r="BR290">
            <v>0</v>
          </cell>
          <cell r="BS290">
            <v>0.4524886877828055</v>
          </cell>
          <cell r="BT290">
            <v>0.4524886877828055</v>
          </cell>
          <cell r="BU290">
            <v>0</v>
          </cell>
          <cell r="BV290">
            <v>0.8</v>
          </cell>
          <cell r="BW290">
            <v>0.8</v>
          </cell>
          <cell r="BX290">
            <v>0</v>
          </cell>
          <cell r="BY290">
            <v>0</v>
          </cell>
          <cell r="BZ290">
            <v>0</v>
          </cell>
          <cell r="CA290">
            <v>0</v>
          </cell>
          <cell r="CB290">
            <v>0</v>
          </cell>
          <cell r="CC290">
            <v>0</v>
          </cell>
          <cell r="CD290">
            <v>0</v>
          </cell>
          <cell r="CE290">
            <v>0</v>
          </cell>
          <cell r="CF290">
            <v>0</v>
          </cell>
          <cell r="CG290">
            <v>18</v>
          </cell>
          <cell r="CH290">
            <v>6</v>
          </cell>
        </row>
        <row r="291"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6.666666666666667</v>
          </cell>
          <cell r="AD291">
            <v>13.333333333333334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0</v>
          </cell>
          <cell r="AN291">
            <v>0</v>
          </cell>
          <cell r="AO291">
            <v>0</v>
          </cell>
          <cell r="AP291">
            <v>0</v>
          </cell>
          <cell r="AQ291">
            <v>0</v>
          </cell>
          <cell r="AR291">
            <v>7.6923076923076925</v>
          </cell>
          <cell r="AS291">
            <v>7.6923076923076925</v>
          </cell>
          <cell r="AT291">
            <v>0</v>
          </cell>
          <cell r="AU291">
            <v>0</v>
          </cell>
          <cell r="AV291">
            <v>0</v>
          </cell>
          <cell r="AW291">
            <v>0</v>
          </cell>
          <cell r="AX291">
            <v>0</v>
          </cell>
          <cell r="AY291">
            <v>0</v>
          </cell>
          <cell r="AZ291">
            <v>0</v>
          </cell>
          <cell r="BA291">
            <v>5.555555555555555</v>
          </cell>
          <cell r="BB291">
            <v>5.555555555555555</v>
          </cell>
          <cell r="BC291">
            <v>0</v>
          </cell>
          <cell r="BD291">
            <v>0</v>
          </cell>
          <cell r="BE291">
            <v>0</v>
          </cell>
          <cell r="BF291">
            <v>0</v>
          </cell>
          <cell r="BG291">
            <v>0</v>
          </cell>
          <cell r="BH291">
            <v>0</v>
          </cell>
          <cell r="BI291">
            <v>0</v>
          </cell>
          <cell r="BJ291">
            <v>0</v>
          </cell>
          <cell r="BK291">
            <v>0</v>
          </cell>
          <cell r="BL291">
            <v>0</v>
          </cell>
          <cell r="BM291">
            <v>0</v>
          </cell>
          <cell r="BN291">
            <v>0</v>
          </cell>
          <cell r="BO291">
            <v>0</v>
          </cell>
          <cell r="BP291">
            <v>0</v>
          </cell>
          <cell r="BQ291">
            <v>7.6923076923076925</v>
          </cell>
          <cell r="BR291">
            <v>0</v>
          </cell>
          <cell r="BS291">
            <v>5.429864253393665</v>
          </cell>
          <cell r="BT291">
            <v>5.882352941176471</v>
          </cell>
          <cell r="BU291">
            <v>0</v>
          </cell>
          <cell r="BV291">
            <v>4</v>
          </cell>
          <cell r="BW291">
            <v>4.8</v>
          </cell>
          <cell r="BX291">
            <v>0</v>
          </cell>
          <cell r="BY291">
            <v>0</v>
          </cell>
          <cell r="BZ291">
            <v>0</v>
          </cell>
          <cell r="CA291">
            <v>0</v>
          </cell>
          <cell r="CB291">
            <v>0</v>
          </cell>
          <cell r="CC291">
            <v>0</v>
          </cell>
          <cell r="CD291">
            <v>0</v>
          </cell>
          <cell r="CE291">
            <v>0</v>
          </cell>
          <cell r="CF291">
            <v>0</v>
          </cell>
          <cell r="CG291">
            <v>25</v>
          </cell>
          <cell r="CH291">
            <v>5</v>
          </cell>
        </row>
        <row r="292">
          <cell r="Y292">
            <v>0</v>
          </cell>
          <cell r="Z292">
            <v>7.6923076923076925</v>
          </cell>
          <cell r="AA292">
            <v>7.6923076923076925</v>
          </cell>
          <cell r="AB292">
            <v>0</v>
          </cell>
          <cell r="AC292">
            <v>13.333333333333334</v>
          </cell>
          <cell r="AD292">
            <v>26.666666666666668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J292">
            <v>0</v>
          </cell>
          <cell r="AK292">
            <v>0</v>
          </cell>
          <cell r="AL292">
            <v>33.33333333333333</v>
          </cell>
          <cell r="AM292">
            <v>33.33333333333333</v>
          </cell>
          <cell r="AN292">
            <v>0</v>
          </cell>
          <cell r="AO292">
            <v>0</v>
          </cell>
          <cell r="AP292">
            <v>0</v>
          </cell>
          <cell r="AQ292">
            <v>0</v>
          </cell>
          <cell r="AR292">
            <v>7.6923076923076925</v>
          </cell>
          <cell r="AS292">
            <v>15.384615384615385</v>
          </cell>
          <cell r="AT292">
            <v>0</v>
          </cell>
          <cell r="AU292">
            <v>0</v>
          </cell>
          <cell r="AV292">
            <v>0</v>
          </cell>
          <cell r="AW292">
            <v>0</v>
          </cell>
          <cell r="AX292">
            <v>0</v>
          </cell>
          <cell r="AY292">
            <v>0</v>
          </cell>
          <cell r="AZ292">
            <v>0</v>
          </cell>
          <cell r="BA292">
            <v>5.555555555555555</v>
          </cell>
          <cell r="BB292">
            <v>11.11111111111111</v>
          </cell>
          <cell r="BC292">
            <v>0</v>
          </cell>
          <cell r="BD292">
            <v>0</v>
          </cell>
          <cell r="BE292">
            <v>0</v>
          </cell>
          <cell r="BF292">
            <v>0</v>
          </cell>
          <cell r="BG292">
            <v>11.11111111111111</v>
          </cell>
          <cell r="BH292">
            <v>11.11111111111111</v>
          </cell>
          <cell r="BI292">
            <v>0</v>
          </cell>
          <cell r="BJ292">
            <v>0</v>
          </cell>
          <cell r="BK292">
            <v>0</v>
          </cell>
          <cell r="BL292">
            <v>0</v>
          </cell>
          <cell r="BM292">
            <v>16.666666666666664</v>
          </cell>
          <cell r="BN292">
            <v>16.666666666666664</v>
          </cell>
          <cell r="BO292">
            <v>0</v>
          </cell>
          <cell r="BP292">
            <v>15.384615384615385</v>
          </cell>
          <cell r="BQ292">
            <v>23.076923076923077</v>
          </cell>
          <cell r="BR292">
            <v>0</v>
          </cell>
          <cell r="BS292">
            <v>9.502262443438914</v>
          </cell>
          <cell r="BT292">
            <v>15.384615384615385</v>
          </cell>
          <cell r="BU292">
            <v>0</v>
          </cell>
          <cell r="BV292">
            <v>8.533333333333333</v>
          </cell>
          <cell r="BW292">
            <v>13.333333333333332</v>
          </cell>
          <cell r="BX292">
            <v>0</v>
          </cell>
          <cell r="BY292">
            <v>0</v>
          </cell>
          <cell r="BZ292">
            <v>0</v>
          </cell>
          <cell r="CA292">
            <v>0</v>
          </cell>
          <cell r="CB292">
            <v>0</v>
          </cell>
          <cell r="CC292">
            <v>0</v>
          </cell>
          <cell r="CD292">
            <v>0</v>
          </cell>
          <cell r="CE292">
            <v>0</v>
          </cell>
          <cell r="CF292">
            <v>0</v>
          </cell>
          <cell r="CG292">
            <v>30</v>
          </cell>
          <cell r="CH292">
            <v>5</v>
          </cell>
        </row>
        <row r="293">
          <cell r="Y293">
            <v>0</v>
          </cell>
          <cell r="Z293">
            <v>7.6923076923076925</v>
          </cell>
          <cell r="AA293">
            <v>15.384615384615385</v>
          </cell>
          <cell r="AB293">
            <v>0</v>
          </cell>
          <cell r="AC293">
            <v>0</v>
          </cell>
          <cell r="AD293">
            <v>26.666666666666668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16.666666666666664</v>
          </cell>
          <cell r="AJ293">
            <v>16.666666666666664</v>
          </cell>
          <cell r="AK293">
            <v>0</v>
          </cell>
          <cell r="AL293">
            <v>0</v>
          </cell>
          <cell r="AM293">
            <v>33.33333333333333</v>
          </cell>
          <cell r="AN293">
            <v>0</v>
          </cell>
          <cell r="AO293">
            <v>0</v>
          </cell>
          <cell r="AP293">
            <v>0</v>
          </cell>
          <cell r="AQ293">
            <v>0</v>
          </cell>
          <cell r="AR293">
            <v>7.6923076923076925</v>
          </cell>
          <cell r="AS293">
            <v>23.076923076923077</v>
          </cell>
          <cell r="AT293">
            <v>0</v>
          </cell>
          <cell r="AU293">
            <v>20</v>
          </cell>
          <cell r="AV293">
            <v>20</v>
          </cell>
          <cell r="AW293">
            <v>0</v>
          </cell>
          <cell r="AX293">
            <v>25</v>
          </cell>
          <cell r="AY293">
            <v>25</v>
          </cell>
          <cell r="AZ293">
            <v>0</v>
          </cell>
          <cell r="BA293">
            <v>5.555555555555555</v>
          </cell>
          <cell r="BB293">
            <v>16.666666666666664</v>
          </cell>
          <cell r="BC293">
            <v>0</v>
          </cell>
          <cell r="BD293">
            <v>11.11111111111111</v>
          </cell>
          <cell r="BE293">
            <v>11.11111111111111</v>
          </cell>
          <cell r="BF293">
            <v>0</v>
          </cell>
          <cell r="BG293">
            <v>0</v>
          </cell>
          <cell r="BH293">
            <v>11.11111111111111</v>
          </cell>
          <cell r="BI293">
            <v>0</v>
          </cell>
          <cell r="BJ293">
            <v>10</v>
          </cell>
          <cell r="BK293">
            <v>10</v>
          </cell>
          <cell r="BL293">
            <v>0</v>
          </cell>
          <cell r="BM293">
            <v>16.666666666666664</v>
          </cell>
          <cell r="BN293">
            <v>33.33333333333333</v>
          </cell>
          <cell r="BO293">
            <v>0</v>
          </cell>
          <cell r="BP293">
            <v>7.6923076923076925</v>
          </cell>
          <cell r="BQ293">
            <v>30.76923076923077</v>
          </cell>
          <cell r="BR293">
            <v>0</v>
          </cell>
          <cell r="BS293">
            <v>9.95475113122172</v>
          </cell>
          <cell r="BT293">
            <v>25.339366515837106</v>
          </cell>
          <cell r="BU293">
            <v>0</v>
          </cell>
          <cell r="BV293">
            <v>8.8</v>
          </cell>
          <cell r="BW293">
            <v>22.133333333333333</v>
          </cell>
          <cell r="BX293">
            <v>0</v>
          </cell>
          <cell r="BY293">
            <v>0</v>
          </cell>
          <cell r="BZ293">
            <v>0</v>
          </cell>
          <cell r="CA293">
            <v>0</v>
          </cell>
          <cell r="CB293">
            <v>0</v>
          </cell>
          <cell r="CC293">
            <v>0</v>
          </cell>
          <cell r="CD293">
            <v>0</v>
          </cell>
          <cell r="CE293">
            <v>0</v>
          </cell>
          <cell r="CF293">
            <v>0</v>
          </cell>
          <cell r="CG293">
            <v>35</v>
          </cell>
          <cell r="CH293">
            <v>5</v>
          </cell>
        </row>
        <row r="294">
          <cell r="Y294">
            <v>0</v>
          </cell>
          <cell r="Z294">
            <v>0</v>
          </cell>
          <cell r="AA294">
            <v>15.384615384615385</v>
          </cell>
          <cell r="AB294">
            <v>1</v>
          </cell>
          <cell r="AC294">
            <v>26.666666666666668</v>
          </cell>
          <cell r="AD294">
            <v>53.333333333333336</v>
          </cell>
          <cell r="AE294">
            <v>0</v>
          </cell>
          <cell r="AF294">
            <v>10</v>
          </cell>
          <cell r="AG294">
            <v>10</v>
          </cell>
          <cell r="AH294">
            <v>1</v>
          </cell>
          <cell r="AI294">
            <v>33.33333333333333</v>
          </cell>
          <cell r="AJ294">
            <v>49.99999999999999</v>
          </cell>
          <cell r="AK294">
            <v>0</v>
          </cell>
          <cell r="AL294">
            <v>0</v>
          </cell>
          <cell r="AM294">
            <v>33.33333333333333</v>
          </cell>
          <cell r="AN294">
            <v>0</v>
          </cell>
          <cell r="AO294">
            <v>15.384615384615385</v>
          </cell>
          <cell r="AP294">
            <v>15.384615384615385</v>
          </cell>
          <cell r="AQ294">
            <v>0</v>
          </cell>
          <cell r="AR294">
            <v>15.384615384615385</v>
          </cell>
          <cell r="AS294">
            <v>38.46153846153846</v>
          </cell>
          <cell r="AT294">
            <v>0</v>
          </cell>
          <cell r="AU294">
            <v>20</v>
          </cell>
          <cell r="AV294">
            <v>40</v>
          </cell>
          <cell r="AW294">
            <v>0</v>
          </cell>
          <cell r="AX294">
            <v>0</v>
          </cell>
          <cell r="AY294">
            <v>25</v>
          </cell>
          <cell r="AZ294">
            <v>0</v>
          </cell>
          <cell r="BA294">
            <v>5.555555555555555</v>
          </cell>
          <cell r="BB294">
            <v>22.22222222222222</v>
          </cell>
          <cell r="BC294">
            <v>0</v>
          </cell>
          <cell r="BD294">
            <v>33.33333333333333</v>
          </cell>
          <cell r="BE294">
            <v>44.44444444444444</v>
          </cell>
          <cell r="BF294">
            <v>0</v>
          </cell>
          <cell r="BG294">
            <v>11.11111111111111</v>
          </cell>
          <cell r="BH294">
            <v>22.22222222222222</v>
          </cell>
          <cell r="BI294">
            <v>0</v>
          </cell>
          <cell r="BJ294">
            <v>20</v>
          </cell>
          <cell r="BK294">
            <v>30</v>
          </cell>
          <cell r="BL294">
            <v>1</v>
          </cell>
          <cell r="BM294">
            <v>16.666666666666664</v>
          </cell>
          <cell r="BN294">
            <v>49.99999999999999</v>
          </cell>
          <cell r="BO294">
            <v>0</v>
          </cell>
          <cell r="BP294">
            <v>15.384615384615385</v>
          </cell>
          <cell r="BQ294">
            <v>46.15384615384615</v>
          </cell>
          <cell r="BR294">
            <v>0</v>
          </cell>
          <cell r="BS294">
            <v>13.122171945701359</v>
          </cell>
          <cell r="BT294">
            <v>38.46153846153847</v>
          </cell>
          <cell r="BU294">
            <v>0</v>
          </cell>
          <cell r="BV294">
            <v>13.6</v>
          </cell>
          <cell r="BW294">
            <v>35.733333333333334</v>
          </cell>
          <cell r="BX294">
            <v>0</v>
          </cell>
          <cell r="BY294">
            <v>0</v>
          </cell>
          <cell r="BZ294">
            <v>0</v>
          </cell>
          <cell r="CA294">
            <v>0</v>
          </cell>
          <cell r="CB294">
            <v>0</v>
          </cell>
          <cell r="CC294">
            <v>0</v>
          </cell>
          <cell r="CD294">
            <v>0</v>
          </cell>
          <cell r="CE294">
            <v>0</v>
          </cell>
          <cell r="CF294">
            <v>0</v>
          </cell>
          <cell r="CG294">
            <v>40</v>
          </cell>
          <cell r="CH294">
            <v>5</v>
          </cell>
        </row>
        <row r="295">
          <cell r="Y295">
            <v>0</v>
          </cell>
          <cell r="Z295">
            <v>15.384615384615385</v>
          </cell>
          <cell r="AA295">
            <v>30.76923076923077</v>
          </cell>
          <cell r="AB295">
            <v>2</v>
          </cell>
          <cell r="AC295">
            <v>13.333333333333334</v>
          </cell>
          <cell r="AD295">
            <v>66.66666666666667</v>
          </cell>
          <cell r="AE295">
            <v>0</v>
          </cell>
          <cell r="AF295">
            <v>0</v>
          </cell>
          <cell r="AG295">
            <v>10</v>
          </cell>
          <cell r="AH295">
            <v>2</v>
          </cell>
          <cell r="AI295">
            <v>16.666666666666664</v>
          </cell>
          <cell r="AJ295">
            <v>66.66666666666666</v>
          </cell>
          <cell r="AK295">
            <v>1</v>
          </cell>
          <cell r="AL295">
            <v>16.666666666666664</v>
          </cell>
          <cell r="AM295">
            <v>49.99999999999999</v>
          </cell>
          <cell r="AN295">
            <v>0</v>
          </cell>
          <cell r="AO295">
            <v>23.076923076923077</v>
          </cell>
          <cell r="AP295">
            <v>38.46153846153846</v>
          </cell>
          <cell r="AQ295">
            <v>1</v>
          </cell>
          <cell r="AR295">
            <v>15.384615384615385</v>
          </cell>
          <cell r="AS295">
            <v>53.84615384615385</v>
          </cell>
          <cell r="AT295">
            <v>0</v>
          </cell>
          <cell r="AU295">
            <v>0</v>
          </cell>
          <cell r="AV295">
            <v>40</v>
          </cell>
          <cell r="AW295">
            <v>1</v>
          </cell>
          <cell r="AX295">
            <v>25</v>
          </cell>
          <cell r="AY295">
            <v>50</v>
          </cell>
          <cell r="AZ295">
            <v>0</v>
          </cell>
          <cell r="BA295">
            <v>11.11111111111111</v>
          </cell>
          <cell r="BB295">
            <v>33.33333333333333</v>
          </cell>
          <cell r="BC295">
            <v>1</v>
          </cell>
          <cell r="BD295">
            <v>11.11111111111111</v>
          </cell>
          <cell r="BE295">
            <v>55.55555555555556</v>
          </cell>
          <cell r="BF295">
            <v>1</v>
          </cell>
          <cell r="BG295">
            <v>33.33333333333333</v>
          </cell>
          <cell r="BH295">
            <v>55.55555555555555</v>
          </cell>
          <cell r="BI295">
            <v>0</v>
          </cell>
          <cell r="BJ295">
            <v>10</v>
          </cell>
          <cell r="BK295">
            <v>40</v>
          </cell>
          <cell r="BL295">
            <v>2</v>
          </cell>
          <cell r="BM295">
            <v>33.33333333333333</v>
          </cell>
          <cell r="BN295">
            <v>83.33333333333331</v>
          </cell>
          <cell r="BO295">
            <v>1</v>
          </cell>
          <cell r="BP295">
            <v>7.6923076923076925</v>
          </cell>
          <cell r="BQ295">
            <v>53.84615384615385</v>
          </cell>
          <cell r="BR295">
            <v>1</v>
          </cell>
          <cell r="BS295">
            <v>14.479638009049776</v>
          </cell>
          <cell r="BT295">
            <v>52.941176470588246</v>
          </cell>
          <cell r="BU295">
            <v>1</v>
          </cell>
          <cell r="BV295">
            <v>14.666666666666666</v>
          </cell>
          <cell r="BW295">
            <v>50.4</v>
          </cell>
          <cell r="BX295">
            <v>0</v>
          </cell>
          <cell r="BY295">
            <v>0</v>
          </cell>
          <cell r="BZ295">
            <v>0</v>
          </cell>
          <cell r="CA295">
            <v>0</v>
          </cell>
          <cell r="CB295">
            <v>0</v>
          </cell>
          <cell r="CC295">
            <v>0</v>
          </cell>
          <cell r="CD295">
            <v>0</v>
          </cell>
          <cell r="CE295">
            <v>0</v>
          </cell>
          <cell r="CF295">
            <v>0</v>
          </cell>
          <cell r="CG295">
            <v>45</v>
          </cell>
          <cell r="CH295">
            <v>5</v>
          </cell>
        </row>
        <row r="296">
          <cell r="Y296">
            <v>0</v>
          </cell>
          <cell r="Z296">
            <v>15.384615384615385</v>
          </cell>
          <cell r="AA296">
            <v>46.15384615384615</v>
          </cell>
          <cell r="AB296">
            <v>3</v>
          </cell>
          <cell r="AC296">
            <v>6.666666666666667</v>
          </cell>
          <cell r="AD296">
            <v>73.33333333333334</v>
          </cell>
          <cell r="AE296">
            <v>0</v>
          </cell>
          <cell r="AF296">
            <v>30</v>
          </cell>
          <cell r="AG296">
            <v>40</v>
          </cell>
          <cell r="AH296">
            <v>3</v>
          </cell>
          <cell r="AI296">
            <v>0</v>
          </cell>
          <cell r="AJ296">
            <v>66.66666666666666</v>
          </cell>
          <cell r="AK296">
            <v>2</v>
          </cell>
          <cell r="AL296">
            <v>16.666666666666664</v>
          </cell>
          <cell r="AM296">
            <v>66.66666666666666</v>
          </cell>
          <cell r="AN296">
            <v>1</v>
          </cell>
          <cell r="AO296">
            <v>15.384615384615385</v>
          </cell>
          <cell r="AP296">
            <v>53.84615384615385</v>
          </cell>
          <cell r="AQ296">
            <v>2</v>
          </cell>
          <cell r="AR296">
            <v>23.076923076923077</v>
          </cell>
          <cell r="AS296">
            <v>76.92307692307692</v>
          </cell>
          <cell r="AT296">
            <v>1</v>
          </cell>
          <cell r="AU296">
            <v>20</v>
          </cell>
          <cell r="AV296">
            <v>60</v>
          </cell>
          <cell r="AW296">
            <v>2</v>
          </cell>
          <cell r="AX296">
            <v>25</v>
          </cell>
          <cell r="AY296">
            <v>75</v>
          </cell>
          <cell r="AZ296">
            <v>1</v>
          </cell>
          <cell r="BA296">
            <v>16.666666666666664</v>
          </cell>
          <cell r="BB296">
            <v>49.99999999999999</v>
          </cell>
          <cell r="BC296">
            <v>2</v>
          </cell>
          <cell r="BD296">
            <v>22.22222222222222</v>
          </cell>
          <cell r="BE296">
            <v>77.77777777777777</v>
          </cell>
          <cell r="BF296">
            <v>2</v>
          </cell>
          <cell r="BG296">
            <v>22.22222222222222</v>
          </cell>
          <cell r="BH296">
            <v>77.77777777777777</v>
          </cell>
          <cell r="BI296">
            <v>1</v>
          </cell>
          <cell r="BJ296">
            <v>20</v>
          </cell>
          <cell r="BK296">
            <v>60</v>
          </cell>
          <cell r="BL296">
            <v>3</v>
          </cell>
          <cell r="BM296">
            <v>16.666666666666664</v>
          </cell>
          <cell r="BN296">
            <v>99.99999999999997</v>
          </cell>
          <cell r="BO296">
            <v>2</v>
          </cell>
          <cell r="BP296">
            <v>30.76923076923077</v>
          </cell>
          <cell r="BQ296">
            <v>84.61538461538461</v>
          </cell>
          <cell r="BR296">
            <v>2</v>
          </cell>
          <cell r="BS296">
            <v>12.217194570135746</v>
          </cell>
          <cell r="BT296">
            <v>65.15837104072399</v>
          </cell>
          <cell r="BU296">
            <v>2</v>
          </cell>
          <cell r="BV296">
            <v>14.933333333333335</v>
          </cell>
          <cell r="BW296">
            <v>65.33333333333333</v>
          </cell>
          <cell r="BX296">
            <v>0</v>
          </cell>
          <cell r="BY296">
            <v>0</v>
          </cell>
          <cell r="BZ296">
            <v>0</v>
          </cell>
          <cell r="CA296">
            <v>0</v>
          </cell>
          <cell r="CB296">
            <v>0</v>
          </cell>
          <cell r="CC296">
            <v>0</v>
          </cell>
          <cell r="CD296">
            <v>0</v>
          </cell>
          <cell r="CE296">
            <v>0</v>
          </cell>
          <cell r="CF296">
            <v>0</v>
          </cell>
          <cell r="CG296">
            <v>50</v>
          </cell>
          <cell r="CH296">
            <v>5</v>
          </cell>
        </row>
        <row r="297">
          <cell r="Y297">
            <v>0</v>
          </cell>
          <cell r="Z297">
            <v>0</v>
          </cell>
          <cell r="AA297">
            <v>46.15384615384615</v>
          </cell>
          <cell r="AB297">
            <v>4</v>
          </cell>
          <cell r="AC297">
            <v>20</v>
          </cell>
          <cell r="AD297">
            <v>93.33333333333334</v>
          </cell>
          <cell r="AE297">
            <v>1</v>
          </cell>
          <cell r="AF297">
            <v>30</v>
          </cell>
          <cell r="AG297">
            <v>70</v>
          </cell>
          <cell r="AH297">
            <v>4</v>
          </cell>
          <cell r="AI297">
            <v>33.33333333333333</v>
          </cell>
          <cell r="AJ297">
            <v>99.99999999999999</v>
          </cell>
          <cell r="AK297">
            <v>3</v>
          </cell>
          <cell r="AL297">
            <v>0</v>
          </cell>
          <cell r="AM297">
            <v>66.66666666666666</v>
          </cell>
          <cell r="AN297">
            <v>2</v>
          </cell>
          <cell r="AO297">
            <v>15.384615384615385</v>
          </cell>
          <cell r="AP297">
            <v>69.23076923076923</v>
          </cell>
          <cell r="AQ297">
            <v>3</v>
          </cell>
          <cell r="AR297">
            <v>15.384615384615385</v>
          </cell>
          <cell r="AS297">
            <v>92.3076923076923</v>
          </cell>
          <cell r="AT297">
            <v>2</v>
          </cell>
          <cell r="AU297">
            <v>20</v>
          </cell>
          <cell r="AV297">
            <v>80</v>
          </cell>
          <cell r="AW297">
            <v>3</v>
          </cell>
          <cell r="AX297">
            <v>0</v>
          </cell>
          <cell r="AY297">
            <v>75</v>
          </cell>
          <cell r="AZ297">
            <v>2</v>
          </cell>
          <cell r="BA297">
            <v>27.77777777777778</v>
          </cell>
          <cell r="BB297">
            <v>77.77777777777777</v>
          </cell>
          <cell r="BC297">
            <v>3</v>
          </cell>
          <cell r="BD297">
            <v>11.11111111111111</v>
          </cell>
          <cell r="BE297">
            <v>88.88888888888889</v>
          </cell>
          <cell r="BF297">
            <v>3</v>
          </cell>
          <cell r="BG297">
            <v>0</v>
          </cell>
          <cell r="BH297">
            <v>77.77777777777777</v>
          </cell>
          <cell r="BI297">
            <v>2</v>
          </cell>
          <cell r="BJ297">
            <v>0</v>
          </cell>
          <cell r="BK297">
            <v>60</v>
          </cell>
          <cell r="BL297">
            <v>4</v>
          </cell>
          <cell r="BM297">
            <v>0</v>
          </cell>
          <cell r="BN297">
            <v>99.99999999999997</v>
          </cell>
          <cell r="BO297">
            <v>3</v>
          </cell>
          <cell r="BP297">
            <v>15.384615384615385</v>
          </cell>
          <cell r="BQ297">
            <v>100</v>
          </cell>
          <cell r="BR297">
            <v>3</v>
          </cell>
          <cell r="BS297">
            <v>14.479638009049776</v>
          </cell>
          <cell r="BT297">
            <v>79.63800904977377</v>
          </cell>
          <cell r="BU297">
            <v>3</v>
          </cell>
          <cell r="BV297">
            <v>14.133333333333335</v>
          </cell>
          <cell r="BW297">
            <v>79.46666666666667</v>
          </cell>
          <cell r="BX297">
            <v>0</v>
          </cell>
          <cell r="BY297">
            <v>0</v>
          </cell>
          <cell r="BZ297">
            <v>0</v>
          </cell>
          <cell r="CA297">
            <v>0</v>
          </cell>
          <cell r="CB297">
            <v>0</v>
          </cell>
          <cell r="CC297">
            <v>0</v>
          </cell>
          <cell r="CD297">
            <v>0</v>
          </cell>
          <cell r="CE297">
            <v>0</v>
          </cell>
          <cell r="CF297">
            <v>0</v>
          </cell>
          <cell r="CG297">
            <v>55</v>
          </cell>
          <cell r="CH297">
            <v>5</v>
          </cell>
        </row>
        <row r="298">
          <cell r="Y298">
            <v>1</v>
          </cell>
          <cell r="Z298">
            <v>7.6923076923076925</v>
          </cell>
          <cell r="AA298">
            <v>53.84615384615385</v>
          </cell>
          <cell r="AB298">
            <v>5</v>
          </cell>
          <cell r="AC298">
            <v>0</v>
          </cell>
          <cell r="AD298">
            <v>93.33333333333334</v>
          </cell>
          <cell r="AE298">
            <v>2</v>
          </cell>
          <cell r="AF298">
            <v>0</v>
          </cell>
          <cell r="AG298">
            <v>70</v>
          </cell>
          <cell r="AH298">
            <v>5</v>
          </cell>
          <cell r="AI298">
            <v>0</v>
          </cell>
          <cell r="AJ298">
            <v>99.99999999999999</v>
          </cell>
          <cell r="AK298">
            <v>4</v>
          </cell>
          <cell r="AL298">
            <v>0</v>
          </cell>
          <cell r="AM298">
            <v>66.66666666666666</v>
          </cell>
          <cell r="AN298">
            <v>3</v>
          </cell>
          <cell r="AO298">
            <v>0</v>
          </cell>
          <cell r="AP298">
            <v>69.23076923076923</v>
          </cell>
          <cell r="AQ298">
            <v>4</v>
          </cell>
          <cell r="AR298">
            <v>0</v>
          </cell>
          <cell r="AS298">
            <v>92.3076923076923</v>
          </cell>
          <cell r="AT298">
            <v>3</v>
          </cell>
          <cell r="AU298">
            <v>20</v>
          </cell>
          <cell r="AV298">
            <v>100</v>
          </cell>
          <cell r="AW298">
            <v>4</v>
          </cell>
          <cell r="AX298">
            <v>25</v>
          </cell>
          <cell r="AY298">
            <v>100</v>
          </cell>
          <cell r="AZ298">
            <v>3</v>
          </cell>
          <cell r="BA298">
            <v>0</v>
          </cell>
          <cell r="BB298">
            <v>77.77777777777777</v>
          </cell>
          <cell r="BC298">
            <v>4</v>
          </cell>
          <cell r="BD298">
            <v>0</v>
          </cell>
          <cell r="BE298">
            <v>88.88888888888889</v>
          </cell>
          <cell r="BF298">
            <v>4</v>
          </cell>
          <cell r="BG298">
            <v>22.22222222222222</v>
          </cell>
          <cell r="BH298">
            <v>100</v>
          </cell>
          <cell r="BI298">
            <v>3</v>
          </cell>
          <cell r="BJ298">
            <v>40</v>
          </cell>
          <cell r="BK298">
            <v>100</v>
          </cell>
          <cell r="BL298">
            <v>5</v>
          </cell>
          <cell r="BM298">
            <v>0</v>
          </cell>
          <cell r="BN298">
            <v>99.99999999999997</v>
          </cell>
          <cell r="BO298">
            <v>4</v>
          </cell>
          <cell r="BP298">
            <v>0</v>
          </cell>
          <cell r="BQ298">
            <v>100</v>
          </cell>
          <cell r="BR298">
            <v>4</v>
          </cell>
          <cell r="BS298">
            <v>6.787330316742081</v>
          </cell>
          <cell r="BT298">
            <v>86.42533936651586</v>
          </cell>
          <cell r="BU298">
            <v>4</v>
          </cell>
          <cell r="BV298">
            <v>6.666666666666667</v>
          </cell>
          <cell r="BW298">
            <v>86.13333333333334</v>
          </cell>
          <cell r="BX298">
            <v>0</v>
          </cell>
          <cell r="BY298">
            <v>0</v>
          </cell>
          <cell r="BZ298">
            <v>0</v>
          </cell>
          <cell r="CA298">
            <v>0</v>
          </cell>
          <cell r="CB298">
            <v>0</v>
          </cell>
          <cell r="CC298">
            <v>0</v>
          </cell>
          <cell r="CD298">
            <v>0</v>
          </cell>
          <cell r="CE298">
            <v>0</v>
          </cell>
          <cell r="CF298">
            <v>0</v>
          </cell>
          <cell r="CG298">
            <v>60</v>
          </cell>
          <cell r="CH298">
            <v>5</v>
          </cell>
        </row>
        <row r="299">
          <cell r="Y299">
            <v>2</v>
          </cell>
          <cell r="Z299">
            <v>15.384615384615385</v>
          </cell>
          <cell r="AA299">
            <v>69.23076923076923</v>
          </cell>
          <cell r="AB299">
            <v>6</v>
          </cell>
          <cell r="AC299">
            <v>6.666666666666667</v>
          </cell>
          <cell r="AD299">
            <v>100.00000000000001</v>
          </cell>
          <cell r="AE299">
            <v>3</v>
          </cell>
          <cell r="AF299">
            <v>10</v>
          </cell>
          <cell r="AG299">
            <v>80</v>
          </cell>
          <cell r="AH299">
            <v>6</v>
          </cell>
          <cell r="AI299">
            <v>0</v>
          </cell>
          <cell r="AJ299">
            <v>99.99999999999999</v>
          </cell>
          <cell r="AK299">
            <v>5</v>
          </cell>
          <cell r="AL299">
            <v>16.666666666666664</v>
          </cell>
          <cell r="AM299">
            <v>83.33333333333331</v>
          </cell>
          <cell r="AN299">
            <v>4</v>
          </cell>
          <cell r="AO299">
            <v>7.6923076923076925</v>
          </cell>
          <cell r="AP299">
            <v>76.92307692307692</v>
          </cell>
          <cell r="AQ299">
            <v>5</v>
          </cell>
          <cell r="AR299">
            <v>7.6923076923076925</v>
          </cell>
          <cell r="AS299">
            <v>100</v>
          </cell>
          <cell r="AT299">
            <v>4</v>
          </cell>
          <cell r="AU299">
            <v>0</v>
          </cell>
          <cell r="AV299">
            <v>100</v>
          </cell>
          <cell r="AW299">
            <v>5</v>
          </cell>
          <cell r="AX299">
            <v>0</v>
          </cell>
          <cell r="AY299">
            <v>100</v>
          </cell>
          <cell r="AZ299">
            <v>4</v>
          </cell>
          <cell r="BA299">
            <v>16.666666666666664</v>
          </cell>
          <cell r="BB299">
            <v>94.44444444444443</v>
          </cell>
          <cell r="BC299">
            <v>5</v>
          </cell>
          <cell r="BD299">
            <v>11.11111111111111</v>
          </cell>
          <cell r="BE299">
            <v>100</v>
          </cell>
          <cell r="BF299">
            <v>5</v>
          </cell>
          <cell r="BG299">
            <v>0</v>
          </cell>
          <cell r="BH299">
            <v>100</v>
          </cell>
          <cell r="BI299">
            <v>4</v>
          </cell>
          <cell r="BJ299">
            <v>0</v>
          </cell>
          <cell r="BK299">
            <v>100</v>
          </cell>
          <cell r="BL299">
            <v>6</v>
          </cell>
          <cell r="BM299">
            <v>0</v>
          </cell>
          <cell r="BN299">
            <v>99.99999999999997</v>
          </cell>
          <cell r="BO299">
            <v>5</v>
          </cell>
          <cell r="BP299">
            <v>0</v>
          </cell>
          <cell r="BQ299">
            <v>100</v>
          </cell>
          <cell r="BR299">
            <v>5</v>
          </cell>
          <cell r="BS299">
            <v>5.88235294117647</v>
          </cell>
          <cell r="BT299">
            <v>92.30769230769232</v>
          </cell>
          <cell r="BU299">
            <v>5</v>
          </cell>
          <cell r="BV299">
            <v>6.4</v>
          </cell>
          <cell r="BW299">
            <v>92.53333333333335</v>
          </cell>
          <cell r="BX299">
            <v>0</v>
          </cell>
          <cell r="BY299">
            <v>0</v>
          </cell>
          <cell r="BZ299">
            <v>0</v>
          </cell>
          <cell r="CA299">
            <v>0</v>
          </cell>
          <cell r="CB299">
            <v>0</v>
          </cell>
          <cell r="CC299">
            <v>0</v>
          </cell>
          <cell r="CD299">
            <v>0</v>
          </cell>
          <cell r="CE299">
            <v>0</v>
          </cell>
          <cell r="CF299">
            <v>0</v>
          </cell>
          <cell r="CG299">
            <v>65</v>
          </cell>
          <cell r="CH299">
            <v>5</v>
          </cell>
        </row>
        <row r="300">
          <cell r="Y300">
            <v>3</v>
          </cell>
          <cell r="Z300">
            <v>0</v>
          </cell>
          <cell r="AA300">
            <v>69.23076923076923</v>
          </cell>
          <cell r="AB300">
            <v>7</v>
          </cell>
          <cell r="AC300">
            <v>0</v>
          </cell>
          <cell r="AD300">
            <v>100.00000000000001</v>
          </cell>
          <cell r="AE300">
            <v>4</v>
          </cell>
          <cell r="AF300">
            <v>0</v>
          </cell>
          <cell r="AG300">
            <v>80</v>
          </cell>
          <cell r="AH300">
            <v>7</v>
          </cell>
          <cell r="AI300">
            <v>0</v>
          </cell>
          <cell r="AJ300">
            <v>99.99999999999999</v>
          </cell>
          <cell r="AK300">
            <v>6</v>
          </cell>
          <cell r="AL300">
            <v>0</v>
          </cell>
          <cell r="AM300">
            <v>83.33333333333331</v>
          </cell>
          <cell r="AN300">
            <v>5</v>
          </cell>
          <cell r="AO300">
            <v>15.384615384615385</v>
          </cell>
          <cell r="AP300">
            <v>92.3076923076923</v>
          </cell>
          <cell r="AQ300">
            <v>6</v>
          </cell>
          <cell r="AR300">
            <v>0</v>
          </cell>
          <cell r="AS300">
            <v>100</v>
          </cell>
          <cell r="AT300">
            <v>5</v>
          </cell>
          <cell r="AU300">
            <v>0</v>
          </cell>
          <cell r="AV300">
            <v>100</v>
          </cell>
          <cell r="AW300">
            <v>6</v>
          </cell>
          <cell r="AX300">
            <v>0</v>
          </cell>
          <cell r="AY300">
            <v>100</v>
          </cell>
          <cell r="AZ300">
            <v>5</v>
          </cell>
          <cell r="BA300">
            <v>0</v>
          </cell>
          <cell r="BB300">
            <v>94.44444444444443</v>
          </cell>
          <cell r="BC300">
            <v>6</v>
          </cell>
          <cell r="BD300">
            <v>0</v>
          </cell>
          <cell r="BE300">
            <v>100</v>
          </cell>
          <cell r="BF300">
            <v>6</v>
          </cell>
          <cell r="BG300">
            <v>0</v>
          </cell>
          <cell r="BH300">
            <v>100</v>
          </cell>
          <cell r="BI300">
            <v>5</v>
          </cell>
          <cell r="BJ300">
            <v>0</v>
          </cell>
          <cell r="BK300">
            <v>100</v>
          </cell>
          <cell r="BL300">
            <v>7</v>
          </cell>
          <cell r="BM300">
            <v>0</v>
          </cell>
          <cell r="BN300">
            <v>99.99999999999997</v>
          </cell>
          <cell r="BO300">
            <v>6</v>
          </cell>
          <cell r="BP300">
            <v>0</v>
          </cell>
          <cell r="BQ300">
            <v>100</v>
          </cell>
          <cell r="BR300">
            <v>6</v>
          </cell>
          <cell r="BS300">
            <v>4.072398190045249</v>
          </cell>
          <cell r="BT300">
            <v>96.38009049773757</v>
          </cell>
          <cell r="BU300">
            <v>6</v>
          </cell>
          <cell r="BV300">
            <v>2.933333333333333</v>
          </cell>
          <cell r="BW300">
            <v>95.46666666666668</v>
          </cell>
          <cell r="BX300">
            <v>0</v>
          </cell>
          <cell r="BY300">
            <v>0</v>
          </cell>
          <cell r="BZ300">
            <v>0</v>
          </cell>
          <cell r="CA300">
            <v>0</v>
          </cell>
          <cell r="CB300">
            <v>0</v>
          </cell>
          <cell r="CC300">
            <v>0</v>
          </cell>
          <cell r="CD300">
            <v>0</v>
          </cell>
          <cell r="CE300">
            <v>0</v>
          </cell>
          <cell r="CF300">
            <v>0</v>
          </cell>
          <cell r="CG300">
            <v>70</v>
          </cell>
          <cell r="CH300">
            <v>5</v>
          </cell>
        </row>
        <row r="301">
          <cell r="Y301">
            <v>4</v>
          </cell>
          <cell r="Z301">
            <v>30.76923076923077</v>
          </cell>
          <cell r="AA301">
            <v>100</v>
          </cell>
          <cell r="AB301">
            <v>8</v>
          </cell>
          <cell r="AC301">
            <v>0</v>
          </cell>
          <cell r="AD301">
            <v>100.00000000000001</v>
          </cell>
          <cell r="AE301">
            <v>5</v>
          </cell>
          <cell r="AF301">
            <v>20</v>
          </cell>
          <cell r="AG301">
            <v>100</v>
          </cell>
          <cell r="AH301">
            <v>8</v>
          </cell>
          <cell r="AI301">
            <v>0</v>
          </cell>
          <cell r="AJ301">
            <v>99.99999999999999</v>
          </cell>
          <cell r="AK301">
            <v>7</v>
          </cell>
          <cell r="AL301">
            <v>16.666666666666664</v>
          </cell>
          <cell r="AM301">
            <v>99.99999999999997</v>
          </cell>
          <cell r="AN301">
            <v>6</v>
          </cell>
          <cell r="AO301">
            <v>7.6923076923076925</v>
          </cell>
          <cell r="AP301">
            <v>100</v>
          </cell>
          <cell r="AQ301">
            <v>7</v>
          </cell>
          <cell r="AR301">
            <v>0</v>
          </cell>
          <cell r="AS301">
            <v>100</v>
          </cell>
          <cell r="AT301">
            <v>6</v>
          </cell>
          <cell r="AU301">
            <v>0</v>
          </cell>
          <cell r="AV301">
            <v>100</v>
          </cell>
          <cell r="AW301">
            <v>7</v>
          </cell>
          <cell r="AX301">
            <v>0</v>
          </cell>
          <cell r="AY301">
            <v>100</v>
          </cell>
          <cell r="AZ301">
            <v>6</v>
          </cell>
          <cell r="BA301">
            <v>5.555555555555555</v>
          </cell>
          <cell r="BB301">
            <v>99.99999999999999</v>
          </cell>
          <cell r="BC301">
            <v>7</v>
          </cell>
          <cell r="BD301">
            <v>0</v>
          </cell>
          <cell r="BE301">
            <v>100</v>
          </cell>
          <cell r="BF301">
            <v>7</v>
          </cell>
          <cell r="BG301">
            <v>0</v>
          </cell>
          <cell r="BH301">
            <v>100</v>
          </cell>
          <cell r="BI301">
            <v>6</v>
          </cell>
          <cell r="BJ301">
            <v>0</v>
          </cell>
          <cell r="BK301">
            <v>100</v>
          </cell>
          <cell r="BL301">
            <v>8</v>
          </cell>
          <cell r="BM301">
            <v>0</v>
          </cell>
          <cell r="BN301">
            <v>99.99999999999997</v>
          </cell>
          <cell r="BO301">
            <v>7</v>
          </cell>
          <cell r="BP301">
            <v>0</v>
          </cell>
          <cell r="BQ301">
            <v>100</v>
          </cell>
          <cell r="BR301">
            <v>7</v>
          </cell>
          <cell r="BS301">
            <v>3.619909502262444</v>
          </cell>
          <cell r="BT301">
            <v>100.00000000000001</v>
          </cell>
          <cell r="BU301">
            <v>7</v>
          </cell>
          <cell r="BV301">
            <v>4.533333333333333</v>
          </cell>
          <cell r="BW301">
            <v>100.00000000000001</v>
          </cell>
          <cell r="BX301">
            <v>0</v>
          </cell>
          <cell r="BY301">
            <v>0</v>
          </cell>
          <cell r="BZ301">
            <v>0</v>
          </cell>
          <cell r="CA301">
            <v>0</v>
          </cell>
          <cell r="CB301">
            <v>0</v>
          </cell>
          <cell r="CC301">
            <v>0</v>
          </cell>
          <cell r="CD301">
            <v>0</v>
          </cell>
          <cell r="CE301">
            <v>0</v>
          </cell>
          <cell r="CF301">
            <v>0</v>
          </cell>
          <cell r="CG301">
            <v>75</v>
          </cell>
          <cell r="CH301">
            <v>10</v>
          </cell>
        </row>
        <row r="317"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P317">
            <v>0</v>
          </cell>
          <cell r="AQ317">
            <v>0</v>
          </cell>
          <cell r="AR317">
            <v>3.7037037037037033</v>
          </cell>
          <cell r="AS317">
            <v>3.7037037037037033</v>
          </cell>
          <cell r="AT317">
            <v>0</v>
          </cell>
          <cell r="AU317">
            <v>0</v>
          </cell>
          <cell r="AV317">
            <v>0</v>
          </cell>
          <cell r="AW317">
            <v>0</v>
          </cell>
          <cell r="AX317">
            <v>0</v>
          </cell>
          <cell r="AY317">
            <v>0</v>
          </cell>
          <cell r="AZ317">
            <v>0</v>
          </cell>
          <cell r="BA317">
            <v>0</v>
          </cell>
          <cell r="BB317">
            <v>0</v>
          </cell>
          <cell r="BC317">
            <v>0</v>
          </cell>
          <cell r="BD317">
            <v>0</v>
          </cell>
          <cell r="BE317">
            <v>0</v>
          </cell>
          <cell r="BF317">
            <v>0</v>
          </cell>
          <cell r="BG317">
            <v>0</v>
          </cell>
          <cell r="BH317">
            <v>0</v>
          </cell>
          <cell r="BI317">
            <v>0</v>
          </cell>
          <cell r="BJ317">
            <v>0</v>
          </cell>
          <cell r="BK317">
            <v>0</v>
          </cell>
          <cell r="BL317">
            <v>0</v>
          </cell>
          <cell r="BM317">
            <v>0</v>
          </cell>
          <cell r="BN317">
            <v>0</v>
          </cell>
          <cell r="BO317">
            <v>0</v>
          </cell>
          <cell r="BP317">
            <v>0</v>
          </cell>
          <cell r="BQ317">
            <v>0</v>
          </cell>
          <cell r="BR317">
            <v>0</v>
          </cell>
          <cell r="BS317">
            <v>0.39447731755424065</v>
          </cell>
          <cell r="BT317">
            <v>0.39447731755424065</v>
          </cell>
          <cell r="BU317">
            <v>0</v>
          </cell>
          <cell r="BV317">
            <v>0.35714285714285715</v>
          </cell>
          <cell r="BW317">
            <v>0.35714285714285715</v>
          </cell>
          <cell r="BX317">
            <v>0</v>
          </cell>
          <cell r="BY317">
            <v>0</v>
          </cell>
          <cell r="BZ317">
            <v>0</v>
          </cell>
          <cell r="CA317">
            <v>0</v>
          </cell>
          <cell r="CB317">
            <v>0</v>
          </cell>
          <cell r="CC317">
            <v>0</v>
          </cell>
          <cell r="CD317">
            <v>0</v>
          </cell>
          <cell r="CE317">
            <v>0</v>
          </cell>
          <cell r="CF317">
            <v>0</v>
          </cell>
          <cell r="CG317">
            <v>18</v>
          </cell>
          <cell r="CH317">
            <v>6</v>
          </cell>
        </row>
        <row r="318">
          <cell r="Y318">
            <v>0</v>
          </cell>
          <cell r="Z318">
            <v>3.0303030303030303</v>
          </cell>
          <cell r="AA318">
            <v>3.0303030303030303</v>
          </cell>
          <cell r="AB318">
            <v>0</v>
          </cell>
          <cell r="AC318">
            <v>8.333333333333332</v>
          </cell>
          <cell r="AD318">
            <v>8.333333333333332</v>
          </cell>
          <cell r="AE318">
            <v>0</v>
          </cell>
          <cell r="AF318">
            <v>3.571428571428571</v>
          </cell>
          <cell r="AG318">
            <v>3.571428571428571</v>
          </cell>
          <cell r="AH318">
            <v>0</v>
          </cell>
          <cell r="AI318">
            <v>0</v>
          </cell>
          <cell r="AJ318">
            <v>0</v>
          </cell>
          <cell r="AK318">
            <v>0</v>
          </cell>
          <cell r="AL318">
            <v>0</v>
          </cell>
          <cell r="AM318">
            <v>0</v>
          </cell>
          <cell r="AN318">
            <v>0</v>
          </cell>
          <cell r="AO318">
            <v>0</v>
          </cell>
          <cell r="AP318">
            <v>0</v>
          </cell>
          <cell r="AQ318">
            <v>0</v>
          </cell>
          <cell r="AR318">
            <v>0</v>
          </cell>
          <cell r="AS318">
            <v>3.7037037037037033</v>
          </cell>
          <cell r="AT318">
            <v>0</v>
          </cell>
          <cell r="AU318">
            <v>0</v>
          </cell>
          <cell r="AV318">
            <v>0</v>
          </cell>
          <cell r="AW318">
            <v>0</v>
          </cell>
          <cell r="AX318">
            <v>3.7037037037037033</v>
          </cell>
          <cell r="AY318">
            <v>3.7037037037037033</v>
          </cell>
          <cell r="AZ318">
            <v>0</v>
          </cell>
          <cell r="BA318">
            <v>5.555555555555555</v>
          </cell>
          <cell r="BB318">
            <v>5.555555555555555</v>
          </cell>
          <cell r="BC318">
            <v>0</v>
          </cell>
          <cell r="BD318">
            <v>5.555555555555555</v>
          </cell>
          <cell r="BE318">
            <v>5.555555555555555</v>
          </cell>
          <cell r="BF318">
            <v>0</v>
          </cell>
          <cell r="BG318">
            <v>0</v>
          </cell>
          <cell r="BH318">
            <v>0</v>
          </cell>
          <cell r="BI318">
            <v>0</v>
          </cell>
          <cell r="BJ318">
            <v>4.3478260869565215</v>
          </cell>
          <cell r="BK318">
            <v>4.3478260869565215</v>
          </cell>
          <cell r="BL318">
            <v>0</v>
          </cell>
          <cell r="BM318">
            <v>11.76470588235294</v>
          </cell>
          <cell r="BN318">
            <v>11.76470588235294</v>
          </cell>
          <cell r="BO318">
            <v>0</v>
          </cell>
          <cell r="BP318">
            <v>24</v>
          </cell>
          <cell r="BQ318">
            <v>24</v>
          </cell>
          <cell r="BR318">
            <v>0</v>
          </cell>
          <cell r="BS318">
            <v>2.7613412228796843</v>
          </cell>
          <cell r="BT318">
            <v>3.155818540433925</v>
          </cell>
          <cell r="BU318">
            <v>0</v>
          </cell>
          <cell r="BV318">
            <v>3.6904761904761907</v>
          </cell>
          <cell r="BW318">
            <v>4.0476190476190474</v>
          </cell>
          <cell r="BX318">
            <v>0</v>
          </cell>
          <cell r="BY318">
            <v>0</v>
          </cell>
          <cell r="BZ318">
            <v>0</v>
          </cell>
          <cell r="CA318">
            <v>0</v>
          </cell>
          <cell r="CB318">
            <v>0</v>
          </cell>
          <cell r="CC318">
            <v>0</v>
          </cell>
          <cell r="CD318">
            <v>0</v>
          </cell>
          <cell r="CE318">
            <v>0</v>
          </cell>
          <cell r="CF318">
            <v>0</v>
          </cell>
          <cell r="CG318">
            <v>25</v>
          </cell>
          <cell r="CH318">
            <v>5</v>
          </cell>
        </row>
        <row r="319">
          <cell r="Y319">
            <v>0</v>
          </cell>
          <cell r="Z319">
            <v>15.151515151515152</v>
          </cell>
          <cell r="AA319">
            <v>18.181818181818183</v>
          </cell>
          <cell r="AB319">
            <v>0</v>
          </cell>
          <cell r="AC319">
            <v>16.666666666666664</v>
          </cell>
          <cell r="AD319">
            <v>24.999999999999996</v>
          </cell>
          <cell r="AE319">
            <v>0</v>
          </cell>
          <cell r="AF319">
            <v>17.857142857142858</v>
          </cell>
          <cell r="AG319">
            <v>21.42857142857143</v>
          </cell>
          <cell r="AH319">
            <v>0</v>
          </cell>
          <cell r="AI319">
            <v>15.384615384615385</v>
          </cell>
          <cell r="AJ319">
            <v>15.384615384615385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O319">
            <v>13.043478260869565</v>
          </cell>
          <cell r="AP319">
            <v>13.043478260869565</v>
          </cell>
          <cell r="AQ319">
            <v>0</v>
          </cell>
          <cell r="AR319">
            <v>14.814814814814813</v>
          </cell>
          <cell r="AS319">
            <v>18.518518518518515</v>
          </cell>
          <cell r="AT319">
            <v>0</v>
          </cell>
          <cell r="AU319">
            <v>0</v>
          </cell>
          <cell r="AV319">
            <v>0</v>
          </cell>
          <cell r="AW319">
            <v>0</v>
          </cell>
          <cell r="AX319">
            <v>14.814814814814813</v>
          </cell>
          <cell r="AY319">
            <v>18.518518518518515</v>
          </cell>
          <cell r="AZ319">
            <v>0</v>
          </cell>
          <cell r="BA319">
            <v>8.333333333333332</v>
          </cell>
          <cell r="BB319">
            <v>13.888888888888888</v>
          </cell>
          <cell r="BC319">
            <v>0</v>
          </cell>
          <cell r="BD319">
            <v>11.11111111111111</v>
          </cell>
          <cell r="BE319">
            <v>16.666666666666664</v>
          </cell>
          <cell r="BF319">
            <v>0</v>
          </cell>
          <cell r="BG319">
            <v>5.263157894736842</v>
          </cell>
          <cell r="BH319">
            <v>5.263157894736842</v>
          </cell>
          <cell r="BI319">
            <v>0</v>
          </cell>
          <cell r="BJ319">
            <v>4.3478260869565215</v>
          </cell>
          <cell r="BK319">
            <v>8.695652173913043</v>
          </cell>
          <cell r="BL319">
            <v>0</v>
          </cell>
          <cell r="BM319">
            <v>0</v>
          </cell>
          <cell r="BN319">
            <v>11.76470588235294</v>
          </cell>
          <cell r="BO319">
            <v>0</v>
          </cell>
          <cell r="BP319">
            <v>20</v>
          </cell>
          <cell r="BQ319">
            <v>44</v>
          </cell>
          <cell r="BR319">
            <v>0</v>
          </cell>
          <cell r="BS319">
            <v>8.481262327416173</v>
          </cell>
          <cell r="BT319">
            <v>11.637080867850099</v>
          </cell>
          <cell r="BU319">
            <v>0</v>
          </cell>
          <cell r="BV319">
            <v>9.761904761904763</v>
          </cell>
          <cell r="BW319">
            <v>13.80952380952381</v>
          </cell>
          <cell r="BX319">
            <v>0</v>
          </cell>
          <cell r="BY319">
            <v>0</v>
          </cell>
          <cell r="BZ319">
            <v>0</v>
          </cell>
          <cell r="CA319">
            <v>0</v>
          </cell>
          <cell r="CB319">
            <v>0</v>
          </cell>
          <cell r="CC319">
            <v>0</v>
          </cell>
          <cell r="CD319">
            <v>0</v>
          </cell>
          <cell r="CE319">
            <v>0</v>
          </cell>
          <cell r="CF319">
            <v>0</v>
          </cell>
          <cell r="CG319">
            <v>30</v>
          </cell>
          <cell r="CH319">
            <v>5</v>
          </cell>
        </row>
        <row r="320">
          <cell r="Y320">
            <v>0</v>
          </cell>
          <cell r="Z320">
            <v>3.0303030303030303</v>
          </cell>
          <cell r="AA320">
            <v>21.212121212121215</v>
          </cell>
          <cell r="AB320">
            <v>0</v>
          </cell>
          <cell r="AC320">
            <v>4.166666666666666</v>
          </cell>
          <cell r="AD320">
            <v>29.166666666666664</v>
          </cell>
          <cell r="AE320">
            <v>0</v>
          </cell>
          <cell r="AF320">
            <v>10.714285714285714</v>
          </cell>
          <cell r="AG320">
            <v>32.142857142857146</v>
          </cell>
          <cell r="AH320">
            <v>0</v>
          </cell>
          <cell r="AI320">
            <v>7.6923076923076925</v>
          </cell>
          <cell r="AJ320">
            <v>23.076923076923077</v>
          </cell>
          <cell r="AK320">
            <v>0</v>
          </cell>
          <cell r="AL320">
            <v>9.090909090909092</v>
          </cell>
          <cell r="AM320">
            <v>9.090909090909092</v>
          </cell>
          <cell r="AN320">
            <v>0</v>
          </cell>
          <cell r="AO320">
            <v>8.695652173913043</v>
          </cell>
          <cell r="AP320">
            <v>21.73913043478261</v>
          </cell>
          <cell r="AQ320">
            <v>0</v>
          </cell>
          <cell r="AR320">
            <v>3.7037037037037033</v>
          </cell>
          <cell r="AS320">
            <v>22.222222222222218</v>
          </cell>
          <cell r="AT320">
            <v>0</v>
          </cell>
          <cell r="AU320">
            <v>11.11111111111111</v>
          </cell>
          <cell r="AV320">
            <v>11.11111111111111</v>
          </cell>
          <cell r="AW320">
            <v>0</v>
          </cell>
          <cell r="AX320">
            <v>18.51851851851852</v>
          </cell>
          <cell r="AY320">
            <v>37.03703703703704</v>
          </cell>
          <cell r="AZ320">
            <v>0</v>
          </cell>
          <cell r="BA320">
            <v>13.88888888888889</v>
          </cell>
          <cell r="BB320">
            <v>27.77777777777778</v>
          </cell>
          <cell r="BC320">
            <v>0</v>
          </cell>
          <cell r="BD320">
            <v>22.22222222222222</v>
          </cell>
          <cell r="BE320">
            <v>38.888888888888886</v>
          </cell>
          <cell r="BF320">
            <v>0</v>
          </cell>
          <cell r="BG320">
            <v>10.526315789473683</v>
          </cell>
          <cell r="BH320">
            <v>15.789473684210524</v>
          </cell>
          <cell r="BI320">
            <v>0</v>
          </cell>
          <cell r="BJ320">
            <v>13.043478260869565</v>
          </cell>
          <cell r="BK320">
            <v>21.73913043478261</v>
          </cell>
          <cell r="BL320">
            <v>0</v>
          </cell>
          <cell r="BM320">
            <v>11.76470588235294</v>
          </cell>
          <cell r="BN320">
            <v>23.52941176470588</v>
          </cell>
          <cell r="BO320">
            <v>1</v>
          </cell>
          <cell r="BP320">
            <v>16</v>
          </cell>
          <cell r="BQ320">
            <v>60</v>
          </cell>
          <cell r="BR320">
            <v>0</v>
          </cell>
          <cell r="BS320">
            <v>8.086785009861932</v>
          </cell>
          <cell r="BT320">
            <v>19.72386587771203</v>
          </cell>
          <cell r="BU320">
            <v>0</v>
          </cell>
          <cell r="BV320">
            <v>9.166666666666666</v>
          </cell>
          <cell r="BW320">
            <v>22.976190476190474</v>
          </cell>
          <cell r="BX320">
            <v>0</v>
          </cell>
          <cell r="BY320">
            <v>0</v>
          </cell>
          <cell r="BZ320">
            <v>0</v>
          </cell>
          <cell r="CA320">
            <v>0</v>
          </cell>
          <cell r="CB320">
            <v>0</v>
          </cell>
          <cell r="CC320">
            <v>0</v>
          </cell>
          <cell r="CD320">
            <v>0</v>
          </cell>
          <cell r="CE320">
            <v>0</v>
          </cell>
          <cell r="CF320">
            <v>0</v>
          </cell>
          <cell r="CG320">
            <v>35</v>
          </cell>
          <cell r="CH320">
            <v>5</v>
          </cell>
        </row>
        <row r="321">
          <cell r="Y321">
            <v>0</v>
          </cell>
          <cell r="Z321">
            <v>18.181818181818183</v>
          </cell>
          <cell r="AA321">
            <v>39.3939393939394</v>
          </cell>
          <cell r="AB321">
            <v>0</v>
          </cell>
          <cell r="AC321">
            <v>8.333333333333332</v>
          </cell>
          <cell r="AD321">
            <v>37.5</v>
          </cell>
          <cell r="AE321">
            <v>0</v>
          </cell>
          <cell r="AF321">
            <v>7.142857142857142</v>
          </cell>
          <cell r="AG321">
            <v>39.28571428571429</v>
          </cell>
          <cell r="AH321">
            <v>1</v>
          </cell>
          <cell r="AI321">
            <v>30.76923076923077</v>
          </cell>
          <cell r="AJ321">
            <v>53.84615384615385</v>
          </cell>
          <cell r="AK321">
            <v>0</v>
          </cell>
          <cell r="AL321">
            <v>18.181818181818183</v>
          </cell>
          <cell r="AM321">
            <v>27.272727272727273</v>
          </cell>
          <cell r="AN321">
            <v>0</v>
          </cell>
          <cell r="AO321">
            <v>13.043478260869565</v>
          </cell>
          <cell r="AP321">
            <v>34.78260869565217</v>
          </cell>
          <cell r="AQ321">
            <v>0</v>
          </cell>
          <cell r="AR321">
            <v>14.814814814814813</v>
          </cell>
          <cell r="AS321">
            <v>37.03703703703703</v>
          </cell>
          <cell r="AT321">
            <v>0</v>
          </cell>
          <cell r="AU321">
            <v>0</v>
          </cell>
          <cell r="AV321">
            <v>11.11111111111111</v>
          </cell>
          <cell r="AW321">
            <v>0</v>
          </cell>
          <cell r="AX321">
            <v>3.7037037037037033</v>
          </cell>
          <cell r="AY321">
            <v>40.74074074074074</v>
          </cell>
          <cell r="AZ321">
            <v>0</v>
          </cell>
          <cell r="BA321">
            <v>19.444444444444446</v>
          </cell>
          <cell r="BB321">
            <v>47.22222222222223</v>
          </cell>
          <cell r="BC321">
            <v>0</v>
          </cell>
          <cell r="BD321">
            <v>0</v>
          </cell>
          <cell r="BE321">
            <v>38.888888888888886</v>
          </cell>
          <cell r="BF321">
            <v>0</v>
          </cell>
          <cell r="BG321">
            <v>10.526315789473683</v>
          </cell>
          <cell r="BH321">
            <v>26.315789473684205</v>
          </cell>
          <cell r="BI321">
            <v>0</v>
          </cell>
          <cell r="BJ321">
            <v>8.695652173913043</v>
          </cell>
          <cell r="BK321">
            <v>30.434782608695652</v>
          </cell>
          <cell r="BL321">
            <v>0</v>
          </cell>
          <cell r="BM321">
            <v>11.76470588235294</v>
          </cell>
          <cell r="BN321">
            <v>35.29411764705882</v>
          </cell>
          <cell r="BO321">
            <v>2</v>
          </cell>
          <cell r="BP321">
            <v>16</v>
          </cell>
          <cell r="BQ321">
            <v>76</v>
          </cell>
          <cell r="BR321">
            <v>0</v>
          </cell>
          <cell r="BS321">
            <v>13.806706114398423</v>
          </cell>
          <cell r="BT321">
            <v>33.53057199211045</v>
          </cell>
          <cell r="BU321">
            <v>0</v>
          </cell>
          <cell r="BV321">
            <v>13.214285714285715</v>
          </cell>
          <cell r="BW321">
            <v>36.19047619047619</v>
          </cell>
          <cell r="BX321">
            <v>0</v>
          </cell>
          <cell r="BY321">
            <v>0</v>
          </cell>
          <cell r="BZ321">
            <v>0</v>
          </cell>
          <cell r="CA321">
            <v>0</v>
          </cell>
          <cell r="CB321">
            <v>0</v>
          </cell>
          <cell r="CC321">
            <v>0</v>
          </cell>
          <cell r="CD321">
            <v>0</v>
          </cell>
          <cell r="CE321">
            <v>0</v>
          </cell>
          <cell r="CF321">
            <v>0</v>
          </cell>
          <cell r="CG321">
            <v>40</v>
          </cell>
          <cell r="CH321">
            <v>5</v>
          </cell>
        </row>
        <row r="322">
          <cell r="Y322">
            <v>1</v>
          </cell>
          <cell r="Z322">
            <v>18.181818181818183</v>
          </cell>
          <cell r="AA322">
            <v>57.57575757575758</v>
          </cell>
          <cell r="AB322">
            <v>1</v>
          </cell>
          <cell r="AC322">
            <v>12.5</v>
          </cell>
          <cell r="AD322">
            <v>50</v>
          </cell>
          <cell r="AE322">
            <v>1</v>
          </cell>
          <cell r="AF322">
            <v>17.857142857142858</v>
          </cell>
          <cell r="AG322">
            <v>57.14285714285715</v>
          </cell>
          <cell r="AH322">
            <v>2</v>
          </cell>
          <cell r="AI322">
            <v>7.6923076923076925</v>
          </cell>
          <cell r="AJ322">
            <v>61.53846153846154</v>
          </cell>
          <cell r="AK322">
            <v>0</v>
          </cell>
          <cell r="AL322">
            <v>9.090909090909092</v>
          </cell>
          <cell r="AM322">
            <v>36.36363636363637</v>
          </cell>
          <cell r="AN322">
            <v>1</v>
          </cell>
          <cell r="AO322">
            <v>26.08695652173913</v>
          </cell>
          <cell r="AP322">
            <v>60.8695652173913</v>
          </cell>
          <cell r="AQ322">
            <v>0</v>
          </cell>
          <cell r="AR322">
            <v>7.4074074074074066</v>
          </cell>
          <cell r="AS322">
            <v>44.444444444444436</v>
          </cell>
          <cell r="AT322">
            <v>0</v>
          </cell>
          <cell r="AU322">
            <v>22.22222222222222</v>
          </cell>
          <cell r="AV322">
            <v>33.33333333333333</v>
          </cell>
          <cell r="AW322">
            <v>1</v>
          </cell>
          <cell r="AX322">
            <v>14.814814814814813</v>
          </cell>
          <cell r="AY322">
            <v>55.55555555555556</v>
          </cell>
          <cell r="AZ322">
            <v>1</v>
          </cell>
          <cell r="BA322">
            <v>8.333333333333332</v>
          </cell>
          <cell r="BB322">
            <v>55.55555555555556</v>
          </cell>
          <cell r="BC322">
            <v>1</v>
          </cell>
          <cell r="BD322">
            <v>11.11111111111111</v>
          </cell>
          <cell r="BE322">
            <v>50</v>
          </cell>
          <cell r="BF322">
            <v>1</v>
          </cell>
          <cell r="BG322">
            <v>26.31578947368421</v>
          </cell>
          <cell r="BH322">
            <v>52.63157894736841</v>
          </cell>
          <cell r="BI322">
            <v>0</v>
          </cell>
          <cell r="BJ322">
            <v>13.043478260869565</v>
          </cell>
          <cell r="BK322">
            <v>43.47826086956522</v>
          </cell>
          <cell r="BL322">
            <v>0</v>
          </cell>
          <cell r="BM322">
            <v>11.76470588235294</v>
          </cell>
          <cell r="BN322">
            <v>47.05882352941176</v>
          </cell>
          <cell r="BO322">
            <v>3</v>
          </cell>
          <cell r="BP322">
            <v>12</v>
          </cell>
          <cell r="BQ322">
            <v>88</v>
          </cell>
          <cell r="BR322">
            <v>0</v>
          </cell>
          <cell r="BS322">
            <v>13.41222879684418</v>
          </cell>
          <cell r="BT322">
            <v>46.942800788954635</v>
          </cell>
          <cell r="BU322">
            <v>1</v>
          </cell>
          <cell r="BV322">
            <v>13.80952380952381</v>
          </cell>
          <cell r="BW322">
            <v>50</v>
          </cell>
          <cell r="BX322">
            <v>0</v>
          </cell>
          <cell r="BY322">
            <v>0</v>
          </cell>
          <cell r="BZ322">
            <v>0</v>
          </cell>
          <cell r="CA322">
            <v>0</v>
          </cell>
          <cell r="CB322">
            <v>0</v>
          </cell>
          <cell r="CC322">
            <v>0</v>
          </cell>
          <cell r="CD322">
            <v>0</v>
          </cell>
          <cell r="CE322">
            <v>0</v>
          </cell>
          <cell r="CF322">
            <v>0</v>
          </cell>
          <cell r="CG322">
            <v>45</v>
          </cell>
          <cell r="CH322">
            <v>5</v>
          </cell>
        </row>
        <row r="323">
          <cell r="Y323">
            <v>2</v>
          </cell>
          <cell r="Z323">
            <v>15.151515151515152</v>
          </cell>
          <cell r="AA323">
            <v>72.72727272727273</v>
          </cell>
          <cell r="AB323">
            <v>2</v>
          </cell>
          <cell r="AC323">
            <v>8.333333333333332</v>
          </cell>
          <cell r="AD323">
            <v>58.33333333333333</v>
          </cell>
          <cell r="AE323">
            <v>2</v>
          </cell>
          <cell r="AF323">
            <v>3.571428571428571</v>
          </cell>
          <cell r="AG323">
            <v>60.71428571428572</v>
          </cell>
          <cell r="AH323">
            <v>3</v>
          </cell>
          <cell r="AI323">
            <v>15.384615384615385</v>
          </cell>
          <cell r="AJ323">
            <v>76.92307692307692</v>
          </cell>
          <cell r="AK323">
            <v>0</v>
          </cell>
          <cell r="AL323">
            <v>9.090909090909092</v>
          </cell>
          <cell r="AM323">
            <v>45.45454545454546</v>
          </cell>
          <cell r="AN323">
            <v>2</v>
          </cell>
          <cell r="AO323">
            <v>13.043478260869565</v>
          </cell>
          <cell r="AP323">
            <v>73.91304347826086</v>
          </cell>
          <cell r="AQ323">
            <v>1</v>
          </cell>
          <cell r="AR323">
            <v>11.11111111111111</v>
          </cell>
          <cell r="AS323">
            <v>55.55555555555554</v>
          </cell>
          <cell r="AT323">
            <v>1</v>
          </cell>
          <cell r="AU323">
            <v>22.22222222222222</v>
          </cell>
          <cell r="AV323">
            <v>55.55555555555555</v>
          </cell>
          <cell r="AW323">
            <v>2</v>
          </cell>
          <cell r="AX323">
            <v>18.51851851851852</v>
          </cell>
          <cell r="AY323">
            <v>74.07407407407408</v>
          </cell>
          <cell r="AZ323">
            <v>2</v>
          </cell>
          <cell r="BA323">
            <v>13.88888888888889</v>
          </cell>
          <cell r="BB323">
            <v>69.44444444444444</v>
          </cell>
          <cell r="BC323">
            <v>2</v>
          </cell>
          <cell r="BD323">
            <v>27.77777777777778</v>
          </cell>
          <cell r="BE323">
            <v>77.77777777777777</v>
          </cell>
          <cell r="BF323">
            <v>2</v>
          </cell>
          <cell r="BG323">
            <v>5.263157894736842</v>
          </cell>
          <cell r="BH323">
            <v>57.89473684210525</v>
          </cell>
          <cell r="BI323">
            <v>1</v>
          </cell>
          <cell r="BJ323">
            <v>26.08695652173913</v>
          </cell>
          <cell r="BK323">
            <v>69.56521739130434</v>
          </cell>
          <cell r="BL323">
            <v>1</v>
          </cell>
          <cell r="BM323">
            <v>29.411764705882355</v>
          </cell>
          <cell r="BN323">
            <v>76.47058823529412</v>
          </cell>
          <cell r="BO323">
            <v>4</v>
          </cell>
          <cell r="BP323">
            <v>0</v>
          </cell>
          <cell r="BQ323">
            <v>88</v>
          </cell>
          <cell r="BR323">
            <v>1</v>
          </cell>
          <cell r="BS323">
            <v>14.201183431952662</v>
          </cell>
          <cell r="BT323">
            <v>61.1439842209073</v>
          </cell>
          <cell r="BU323">
            <v>2</v>
          </cell>
          <cell r="BV323">
            <v>14.047619047619047</v>
          </cell>
          <cell r="BW323">
            <v>64.04761904761905</v>
          </cell>
          <cell r="BX323">
            <v>0</v>
          </cell>
          <cell r="BY323">
            <v>0</v>
          </cell>
          <cell r="BZ323">
            <v>0</v>
          </cell>
          <cell r="CA323">
            <v>0</v>
          </cell>
          <cell r="CB323">
            <v>0</v>
          </cell>
          <cell r="CC323">
            <v>0</v>
          </cell>
          <cell r="CD323">
            <v>0</v>
          </cell>
          <cell r="CE323">
            <v>0</v>
          </cell>
          <cell r="CF323">
            <v>0</v>
          </cell>
          <cell r="CG323">
            <v>50</v>
          </cell>
          <cell r="CH323">
            <v>5</v>
          </cell>
        </row>
        <row r="324">
          <cell r="Y324">
            <v>3</v>
          </cell>
          <cell r="Z324">
            <v>12.121212121212121</v>
          </cell>
          <cell r="AA324">
            <v>84.84848484848486</v>
          </cell>
          <cell r="AB324">
            <v>3</v>
          </cell>
          <cell r="AC324">
            <v>16.666666666666664</v>
          </cell>
          <cell r="AD324">
            <v>75</v>
          </cell>
          <cell r="AE324">
            <v>3</v>
          </cell>
          <cell r="AF324">
            <v>10.714285714285714</v>
          </cell>
          <cell r="AG324">
            <v>71.42857142857143</v>
          </cell>
          <cell r="AH324">
            <v>4</v>
          </cell>
          <cell r="AI324">
            <v>23.076923076923077</v>
          </cell>
          <cell r="AJ324">
            <v>100</v>
          </cell>
          <cell r="AK324">
            <v>1</v>
          </cell>
          <cell r="AL324">
            <v>27.27272727272727</v>
          </cell>
          <cell r="AM324">
            <v>72.72727272727273</v>
          </cell>
          <cell r="AN324">
            <v>3</v>
          </cell>
          <cell r="AO324">
            <v>13.043478260869565</v>
          </cell>
          <cell r="AP324">
            <v>86.95652173913042</v>
          </cell>
          <cell r="AQ324">
            <v>2</v>
          </cell>
          <cell r="AR324">
            <v>18.51851851851852</v>
          </cell>
          <cell r="AS324">
            <v>74.07407407407406</v>
          </cell>
          <cell r="AT324">
            <v>2</v>
          </cell>
          <cell r="AU324">
            <v>33.33333333333333</v>
          </cell>
          <cell r="AV324">
            <v>88.88888888888889</v>
          </cell>
          <cell r="AW324">
            <v>3</v>
          </cell>
          <cell r="AX324">
            <v>14.814814814814813</v>
          </cell>
          <cell r="AY324">
            <v>88.88888888888889</v>
          </cell>
          <cell r="AZ324">
            <v>3</v>
          </cell>
          <cell r="BA324">
            <v>5.555555555555555</v>
          </cell>
          <cell r="BB324">
            <v>75</v>
          </cell>
          <cell r="BC324">
            <v>3</v>
          </cell>
          <cell r="BD324">
            <v>11.11111111111111</v>
          </cell>
          <cell r="BE324">
            <v>88.88888888888889</v>
          </cell>
          <cell r="BF324">
            <v>3</v>
          </cell>
          <cell r="BG324">
            <v>21.052631578947366</v>
          </cell>
          <cell r="BH324">
            <v>78.94736842105262</v>
          </cell>
          <cell r="BI324">
            <v>2</v>
          </cell>
          <cell r="BJ324">
            <v>8.695652173913043</v>
          </cell>
          <cell r="BK324">
            <v>78.26086956521739</v>
          </cell>
          <cell r="BL324">
            <v>2</v>
          </cell>
          <cell r="BM324">
            <v>11.76470588235294</v>
          </cell>
          <cell r="BN324">
            <v>88.23529411764706</v>
          </cell>
          <cell r="BO324">
            <v>5</v>
          </cell>
          <cell r="BP324">
            <v>12</v>
          </cell>
          <cell r="BQ324">
            <v>100</v>
          </cell>
          <cell r="BR324">
            <v>2</v>
          </cell>
          <cell r="BS324">
            <v>13.806706114398423</v>
          </cell>
          <cell r="BT324">
            <v>74.95069033530572</v>
          </cell>
          <cell r="BU324">
            <v>3</v>
          </cell>
          <cell r="BV324">
            <v>13.928571428571429</v>
          </cell>
          <cell r="BW324">
            <v>77.97619047619048</v>
          </cell>
          <cell r="BX324">
            <v>0</v>
          </cell>
          <cell r="BY324">
            <v>0</v>
          </cell>
          <cell r="BZ324">
            <v>0</v>
          </cell>
          <cell r="CA324">
            <v>0</v>
          </cell>
          <cell r="CB324">
            <v>0</v>
          </cell>
          <cell r="CC324">
            <v>0</v>
          </cell>
          <cell r="CD324">
            <v>0</v>
          </cell>
          <cell r="CE324">
            <v>0</v>
          </cell>
          <cell r="CF324">
            <v>0</v>
          </cell>
          <cell r="CG324">
            <v>55</v>
          </cell>
          <cell r="CH324">
            <v>5</v>
          </cell>
        </row>
        <row r="325">
          <cell r="Y325">
            <v>4</v>
          </cell>
          <cell r="Z325">
            <v>6.0606060606060606</v>
          </cell>
          <cell r="AA325">
            <v>90.90909090909092</v>
          </cell>
          <cell r="AB325">
            <v>4</v>
          </cell>
          <cell r="AC325">
            <v>8.333333333333332</v>
          </cell>
          <cell r="AD325">
            <v>83.33333333333333</v>
          </cell>
          <cell r="AE325">
            <v>4</v>
          </cell>
          <cell r="AF325">
            <v>14.285714285714285</v>
          </cell>
          <cell r="AG325">
            <v>85.71428571428572</v>
          </cell>
          <cell r="AH325">
            <v>5</v>
          </cell>
          <cell r="AI325">
            <v>0</v>
          </cell>
          <cell r="AJ325">
            <v>100</v>
          </cell>
          <cell r="AK325">
            <v>2</v>
          </cell>
          <cell r="AL325">
            <v>9.090909090909092</v>
          </cell>
          <cell r="AM325">
            <v>81.81818181818183</v>
          </cell>
          <cell r="AN325">
            <v>4</v>
          </cell>
          <cell r="AO325">
            <v>0</v>
          </cell>
          <cell r="AP325">
            <v>86.95652173913042</v>
          </cell>
          <cell r="AQ325">
            <v>3</v>
          </cell>
          <cell r="AR325">
            <v>7.4074074074074066</v>
          </cell>
          <cell r="AS325">
            <v>81.48148148148147</v>
          </cell>
          <cell r="AT325">
            <v>3</v>
          </cell>
          <cell r="AU325">
            <v>0</v>
          </cell>
          <cell r="AV325">
            <v>88.88888888888889</v>
          </cell>
          <cell r="AW325">
            <v>4</v>
          </cell>
          <cell r="AX325">
            <v>7.4074074074074066</v>
          </cell>
          <cell r="AY325">
            <v>96.29629629629629</v>
          </cell>
          <cell r="AZ325">
            <v>4</v>
          </cell>
          <cell r="BA325">
            <v>11.11111111111111</v>
          </cell>
          <cell r="BB325">
            <v>86.11111111111111</v>
          </cell>
          <cell r="BC325">
            <v>4</v>
          </cell>
          <cell r="BD325">
            <v>5.555555555555555</v>
          </cell>
          <cell r="BE325">
            <v>94.44444444444444</v>
          </cell>
          <cell r="BF325">
            <v>4</v>
          </cell>
          <cell r="BG325">
            <v>10.526315789473683</v>
          </cell>
          <cell r="BH325">
            <v>89.4736842105263</v>
          </cell>
          <cell r="BI325">
            <v>3</v>
          </cell>
          <cell r="BJ325">
            <v>0</v>
          </cell>
          <cell r="BK325">
            <v>78.26086956521739</v>
          </cell>
          <cell r="BL325">
            <v>3</v>
          </cell>
          <cell r="BM325">
            <v>11.76470588235294</v>
          </cell>
          <cell r="BN325">
            <v>100</v>
          </cell>
          <cell r="BO325">
            <v>6</v>
          </cell>
          <cell r="BP325">
            <v>0</v>
          </cell>
          <cell r="BQ325">
            <v>100</v>
          </cell>
          <cell r="BR325">
            <v>3</v>
          </cell>
          <cell r="BS325">
            <v>8.875739644970414</v>
          </cell>
          <cell r="BT325">
            <v>83.82642998027613</v>
          </cell>
          <cell r="BU325">
            <v>4</v>
          </cell>
          <cell r="BV325">
            <v>7.976190476190475</v>
          </cell>
          <cell r="BW325">
            <v>85.95238095238096</v>
          </cell>
          <cell r="BX325">
            <v>0</v>
          </cell>
          <cell r="BY325">
            <v>0</v>
          </cell>
          <cell r="BZ325">
            <v>0</v>
          </cell>
          <cell r="CA325">
            <v>0</v>
          </cell>
          <cell r="CB325">
            <v>0</v>
          </cell>
          <cell r="CC325">
            <v>0</v>
          </cell>
          <cell r="CD325">
            <v>0</v>
          </cell>
          <cell r="CE325">
            <v>0</v>
          </cell>
          <cell r="CF325">
            <v>0</v>
          </cell>
          <cell r="CG325">
            <v>60</v>
          </cell>
          <cell r="CH325">
            <v>5</v>
          </cell>
        </row>
        <row r="326">
          <cell r="Y326">
            <v>5</v>
          </cell>
          <cell r="Z326">
            <v>9.090909090909092</v>
          </cell>
          <cell r="AA326">
            <v>100.00000000000001</v>
          </cell>
          <cell r="AB326">
            <v>5</v>
          </cell>
          <cell r="AC326">
            <v>8.333333333333332</v>
          </cell>
          <cell r="AD326">
            <v>91.66666666666666</v>
          </cell>
          <cell r="AE326">
            <v>5</v>
          </cell>
          <cell r="AF326">
            <v>7.142857142857142</v>
          </cell>
          <cell r="AG326">
            <v>92.85714285714286</v>
          </cell>
          <cell r="AH326">
            <v>6</v>
          </cell>
          <cell r="AI326">
            <v>0</v>
          </cell>
          <cell r="AJ326">
            <v>100</v>
          </cell>
          <cell r="AK326">
            <v>3</v>
          </cell>
          <cell r="AL326">
            <v>0</v>
          </cell>
          <cell r="AM326">
            <v>81.81818181818183</v>
          </cell>
          <cell r="AN326">
            <v>5</v>
          </cell>
          <cell r="AO326">
            <v>4.3478260869565215</v>
          </cell>
          <cell r="AP326">
            <v>91.30434782608694</v>
          </cell>
          <cell r="AQ326">
            <v>4</v>
          </cell>
          <cell r="AR326">
            <v>11.11111111111111</v>
          </cell>
          <cell r="AS326">
            <v>92.59259259259258</v>
          </cell>
          <cell r="AT326">
            <v>4</v>
          </cell>
          <cell r="AU326">
            <v>11.11111111111111</v>
          </cell>
          <cell r="AV326">
            <v>100</v>
          </cell>
          <cell r="AW326">
            <v>5</v>
          </cell>
          <cell r="AX326">
            <v>0</v>
          </cell>
          <cell r="AY326">
            <v>96.29629629629629</v>
          </cell>
          <cell r="AZ326">
            <v>5</v>
          </cell>
          <cell r="BA326">
            <v>2.7777777777777777</v>
          </cell>
          <cell r="BB326">
            <v>88.88888888888889</v>
          </cell>
          <cell r="BC326">
            <v>5</v>
          </cell>
          <cell r="BD326">
            <v>0</v>
          </cell>
          <cell r="BE326">
            <v>94.44444444444444</v>
          </cell>
          <cell r="BF326">
            <v>5</v>
          </cell>
          <cell r="BG326">
            <v>5.263157894736842</v>
          </cell>
          <cell r="BH326">
            <v>94.73684210526314</v>
          </cell>
          <cell r="BI326">
            <v>4</v>
          </cell>
          <cell r="BJ326">
            <v>13.043478260869565</v>
          </cell>
          <cell r="BK326">
            <v>91.30434782608695</v>
          </cell>
          <cell r="BL326">
            <v>4</v>
          </cell>
          <cell r="BM326">
            <v>0</v>
          </cell>
          <cell r="BN326">
            <v>100</v>
          </cell>
          <cell r="BO326">
            <v>7</v>
          </cell>
          <cell r="BP326">
            <v>0</v>
          </cell>
          <cell r="BQ326">
            <v>100</v>
          </cell>
          <cell r="BR326">
            <v>4</v>
          </cell>
          <cell r="BS326">
            <v>7.495069033530571</v>
          </cell>
          <cell r="BT326">
            <v>91.3214990138067</v>
          </cell>
          <cell r="BU326">
            <v>5</v>
          </cell>
          <cell r="BV326">
            <v>6.547619047619048</v>
          </cell>
          <cell r="BW326">
            <v>92.50000000000001</v>
          </cell>
          <cell r="BX326">
            <v>0</v>
          </cell>
          <cell r="BY326">
            <v>0</v>
          </cell>
          <cell r="BZ326">
            <v>0</v>
          </cell>
          <cell r="CA326">
            <v>0</v>
          </cell>
          <cell r="CB326">
            <v>0</v>
          </cell>
          <cell r="CC326">
            <v>0</v>
          </cell>
          <cell r="CD326">
            <v>0</v>
          </cell>
          <cell r="CE326">
            <v>0</v>
          </cell>
          <cell r="CF326">
            <v>0</v>
          </cell>
          <cell r="CG326">
            <v>65</v>
          </cell>
          <cell r="CH326">
            <v>5</v>
          </cell>
        </row>
        <row r="327">
          <cell r="Y327">
            <v>6</v>
          </cell>
          <cell r="Z327">
            <v>0</v>
          </cell>
          <cell r="AA327">
            <v>100.00000000000001</v>
          </cell>
          <cell r="AB327">
            <v>6</v>
          </cell>
          <cell r="AC327">
            <v>4.166666666666666</v>
          </cell>
          <cell r="AD327">
            <v>95.83333333333333</v>
          </cell>
          <cell r="AE327">
            <v>6</v>
          </cell>
          <cell r="AF327">
            <v>3.571428571428571</v>
          </cell>
          <cell r="AG327">
            <v>96.42857142857143</v>
          </cell>
          <cell r="AH327">
            <v>7</v>
          </cell>
          <cell r="AI327">
            <v>0</v>
          </cell>
          <cell r="AJ327">
            <v>100</v>
          </cell>
          <cell r="AK327">
            <v>4</v>
          </cell>
          <cell r="AL327">
            <v>9.090909090909092</v>
          </cell>
          <cell r="AM327">
            <v>90.90909090909092</v>
          </cell>
          <cell r="AN327">
            <v>6</v>
          </cell>
          <cell r="AO327">
            <v>0</v>
          </cell>
          <cell r="AP327">
            <v>91.30434782608694</v>
          </cell>
          <cell r="AQ327">
            <v>5</v>
          </cell>
          <cell r="AR327">
            <v>3.7037037037037033</v>
          </cell>
          <cell r="AS327">
            <v>96.29629629629629</v>
          </cell>
          <cell r="AT327">
            <v>5</v>
          </cell>
          <cell r="AU327">
            <v>0</v>
          </cell>
          <cell r="AV327">
            <v>100</v>
          </cell>
          <cell r="AW327">
            <v>6</v>
          </cell>
          <cell r="AX327">
            <v>0</v>
          </cell>
          <cell r="AY327">
            <v>96.29629629629629</v>
          </cell>
          <cell r="AZ327">
            <v>6</v>
          </cell>
          <cell r="BA327">
            <v>2.7777777777777777</v>
          </cell>
          <cell r="BB327">
            <v>91.66666666666666</v>
          </cell>
          <cell r="BC327">
            <v>6</v>
          </cell>
          <cell r="BD327">
            <v>0</v>
          </cell>
          <cell r="BE327">
            <v>94.44444444444444</v>
          </cell>
          <cell r="BF327">
            <v>6</v>
          </cell>
          <cell r="BG327">
            <v>5.263157894736842</v>
          </cell>
          <cell r="BH327">
            <v>99.99999999999997</v>
          </cell>
          <cell r="BI327">
            <v>5</v>
          </cell>
          <cell r="BJ327">
            <v>8.695652173913043</v>
          </cell>
          <cell r="BK327">
            <v>100</v>
          </cell>
          <cell r="BL327">
            <v>5</v>
          </cell>
          <cell r="BM327">
            <v>0</v>
          </cell>
          <cell r="BN327">
            <v>100</v>
          </cell>
          <cell r="BO327">
            <v>8</v>
          </cell>
          <cell r="BP327">
            <v>0</v>
          </cell>
          <cell r="BQ327">
            <v>100</v>
          </cell>
          <cell r="BR327">
            <v>5</v>
          </cell>
          <cell r="BS327">
            <v>3.5502958579881656</v>
          </cell>
          <cell r="BT327">
            <v>94.87179487179486</v>
          </cell>
          <cell r="BU327">
            <v>6</v>
          </cell>
          <cell r="BV327">
            <v>3.0952380952380953</v>
          </cell>
          <cell r="BW327">
            <v>95.59523809523812</v>
          </cell>
          <cell r="BX327">
            <v>0</v>
          </cell>
          <cell r="BY327">
            <v>0</v>
          </cell>
          <cell r="BZ327">
            <v>0</v>
          </cell>
          <cell r="CA327">
            <v>0</v>
          </cell>
          <cell r="CB327">
            <v>0</v>
          </cell>
          <cell r="CC327">
            <v>0</v>
          </cell>
          <cell r="CD327">
            <v>0</v>
          </cell>
          <cell r="CE327">
            <v>0</v>
          </cell>
          <cell r="CF327">
            <v>0</v>
          </cell>
          <cell r="CG327">
            <v>70</v>
          </cell>
          <cell r="CH327">
            <v>5</v>
          </cell>
        </row>
        <row r="328">
          <cell r="Y328">
            <v>7</v>
          </cell>
          <cell r="Z328">
            <v>0</v>
          </cell>
          <cell r="AA328">
            <v>100.00000000000001</v>
          </cell>
          <cell r="AB328">
            <v>7</v>
          </cell>
          <cell r="AC328">
            <v>4.166666666666666</v>
          </cell>
          <cell r="AD328">
            <v>100</v>
          </cell>
          <cell r="AE328">
            <v>7</v>
          </cell>
          <cell r="AF328">
            <v>3.571428571428571</v>
          </cell>
          <cell r="AG328">
            <v>100</v>
          </cell>
          <cell r="AH328">
            <v>8</v>
          </cell>
          <cell r="AI328">
            <v>0</v>
          </cell>
          <cell r="AJ328">
            <v>100</v>
          </cell>
          <cell r="AK328">
            <v>5</v>
          </cell>
          <cell r="AL328">
            <v>9.090909090909092</v>
          </cell>
          <cell r="AM328">
            <v>100.00000000000001</v>
          </cell>
          <cell r="AN328">
            <v>7</v>
          </cell>
          <cell r="AO328">
            <v>8.695652173913043</v>
          </cell>
          <cell r="AP328">
            <v>99.99999999999999</v>
          </cell>
          <cell r="AQ328">
            <v>6</v>
          </cell>
          <cell r="AR328">
            <v>3.7037037037037033</v>
          </cell>
          <cell r="AS328">
            <v>100</v>
          </cell>
          <cell r="AT328">
            <v>6</v>
          </cell>
          <cell r="AU328">
            <v>0</v>
          </cell>
          <cell r="AV328">
            <v>100</v>
          </cell>
          <cell r="AW328">
            <v>7</v>
          </cell>
          <cell r="AX328">
            <v>3.7037037037037033</v>
          </cell>
          <cell r="AY328">
            <v>100</v>
          </cell>
          <cell r="AZ328">
            <v>7</v>
          </cell>
          <cell r="BA328">
            <v>8.333333333333332</v>
          </cell>
          <cell r="BB328">
            <v>99.99999999999999</v>
          </cell>
          <cell r="BC328">
            <v>7</v>
          </cell>
          <cell r="BD328">
            <v>5.555555555555555</v>
          </cell>
          <cell r="BE328">
            <v>100</v>
          </cell>
          <cell r="BF328">
            <v>7</v>
          </cell>
          <cell r="BG328">
            <v>0</v>
          </cell>
          <cell r="BH328">
            <v>99.99999999999997</v>
          </cell>
          <cell r="BI328">
            <v>6</v>
          </cell>
          <cell r="BJ328">
            <v>0</v>
          </cell>
          <cell r="BK328">
            <v>100</v>
          </cell>
          <cell r="BL328">
            <v>6</v>
          </cell>
          <cell r="BM328">
            <v>0</v>
          </cell>
          <cell r="BN328">
            <v>100</v>
          </cell>
          <cell r="BO328">
            <v>9</v>
          </cell>
          <cell r="BP328">
            <v>0</v>
          </cell>
          <cell r="BQ328">
            <v>100</v>
          </cell>
          <cell r="BR328">
            <v>6</v>
          </cell>
          <cell r="BS328">
            <v>5.128205128205128</v>
          </cell>
          <cell r="BT328">
            <v>99.99999999999999</v>
          </cell>
          <cell r="BU328">
            <v>7</v>
          </cell>
          <cell r="BV328">
            <v>4.404761904761905</v>
          </cell>
          <cell r="BW328">
            <v>100.00000000000003</v>
          </cell>
          <cell r="BX328">
            <v>0</v>
          </cell>
          <cell r="BY328">
            <v>0</v>
          </cell>
          <cell r="BZ328">
            <v>0</v>
          </cell>
          <cell r="CA328">
            <v>0</v>
          </cell>
          <cell r="CB328">
            <v>0</v>
          </cell>
          <cell r="CC328">
            <v>0</v>
          </cell>
          <cell r="CD328">
            <v>0</v>
          </cell>
          <cell r="CE328">
            <v>0</v>
          </cell>
          <cell r="CF328">
            <v>0</v>
          </cell>
          <cell r="CG328">
            <v>75</v>
          </cell>
          <cell r="CH328">
            <v>10</v>
          </cell>
        </row>
        <row r="344"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1.0416666666666665</v>
          </cell>
          <cell r="AD344">
            <v>1.0416666666666665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I344">
            <v>0</v>
          </cell>
          <cell r="AJ344">
            <v>0</v>
          </cell>
          <cell r="AK344">
            <v>0</v>
          </cell>
          <cell r="AL344">
            <v>0</v>
          </cell>
          <cell r="AM344">
            <v>0</v>
          </cell>
          <cell r="AN344">
            <v>0</v>
          </cell>
          <cell r="AO344">
            <v>0</v>
          </cell>
          <cell r="AP344">
            <v>0</v>
          </cell>
          <cell r="AQ344">
            <v>0</v>
          </cell>
          <cell r="AR344">
            <v>3.7735849056603774</v>
          </cell>
          <cell r="AS344">
            <v>3.7735849056603774</v>
          </cell>
          <cell r="AT344">
            <v>0</v>
          </cell>
          <cell r="AU344">
            <v>0</v>
          </cell>
          <cell r="AV344">
            <v>0</v>
          </cell>
          <cell r="AW344">
            <v>0</v>
          </cell>
          <cell r="AX344">
            <v>0</v>
          </cell>
          <cell r="AY344">
            <v>0</v>
          </cell>
          <cell r="AZ344">
            <v>0</v>
          </cell>
          <cell r="BA344">
            <v>0</v>
          </cell>
          <cell r="BB344">
            <v>0</v>
          </cell>
          <cell r="BC344">
            <v>0</v>
          </cell>
          <cell r="BD344">
            <v>0</v>
          </cell>
          <cell r="BE344">
            <v>0</v>
          </cell>
          <cell r="BF344">
            <v>0</v>
          </cell>
          <cell r="BG344">
            <v>1.4492753623188406</v>
          </cell>
          <cell r="BH344">
            <v>1.4492753623188406</v>
          </cell>
          <cell r="BI344">
            <v>0</v>
          </cell>
          <cell r="BJ344">
            <v>0</v>
          </cell>
          <cell r="BK344">
            <v>0</v>
          </cell>
          <cell r="BL344">
            <v>0</v>
          </cell>
          <cell r="BM344">
            <v>0</v>
          </cell>
          <cell r="BN344">
            <v>0</v>
          </cell>
          <cell r="BO344">
            <v>0</v>
          </cell>
          <cell r="BP344">
            <v>3.8461538461538463</v>
          </cell>
          <cell r="BQ344">
            <v>3.8461538461538463</v>
          </cell>
          <cell r="BR344">
            <v>0</v>
          </cell>
          <cell r="BS344">
            <v>0.6636038795303726</v>
          </cell>
          <cell r="BT344">
            <v>0.6636038795303726</v>
          </cell>
          <cell r="BU344">
            <v>0</v>
          </cell>
          <cell r="BV344">
            <v>0.6365372374283895</v>
          </cell>
          <cell r="BW344">
            <v>0.6365372374283895</v>
          </cell>
          <cell r="BX344">
            <v>0</v>
          </cell>
          <cell r="BY344">
            <v>0</v>
          </cell>
          <cell r="BZ344">
            <v>0</v>
          </cell>
          <cell r="CA344">
            <v>0</v>
          </cell>
          <cell r="CB344">
            <v>0</v>
          </cell>
          <cell r="CC344">
            <v>0</v>
          </cell>
          <cell r="CD344">
            <v>0</v>
          </cell>
          <cell r="CE344">
            <v>0</v>
          </cell>
          <cell r="CF344">
            <v>0</v>
          </cell>
          <cell r="CG344">
            <v>18</v>
          </cell>
          <cell r="CH344">
            <v>6</v>
          </cell>
        </row>
        <row r="345">
          <cell r="Y345">
            <v>0</v>
          </cell>
          <cell r="Z345">
            <v>5.405405405405405</v>
          </cell>
          <cell r="AA345">
            <v>5.405405405405405</v>
          </cell>
          <cell r="AB345">
            <v>0</v>
          </cell>
          <cell r="AC345">
            <v>5.208333333333334</v>
          </cell>
          <cell r="AD345">
            <v>6.25</v>
          </cell>
          <cell r="AE345">
            <v>0</v>
          </cell>
          <cell r="AF345">
            <v>6.25</v>
          </cell>
          <cell r="AG345">
            <v>6.25</v>
          </cell>
          <cell r="AH345">
            <v>0</v>
          </cell>
          <cell r="AI345">
            <v>15.555555555555555</v>
          </cell>
          <cell r="AJ345">
            <v>15.555555555555555</v>
          </cell>
          <cell r="AK345">
            <v>0</v>
          </cell>
          <cell r="AL345">
            <v>5.747126436781609</v>
          </cell>
          <cell r="AM345">
            <v>5.747126436781609</v>
          </cell>
          <cell r="AN345">
            <v>0</v>
          </cell>
          <cell r="AO345">
            <v>8.108108108108109</v>
          </cell>
          <cell r="AP345">
            <v>8.108108108108109</v>
          </cell>
          <cell r="AQ345">
            <v>0</v>
          </cell>
          <cell r="AR345">
            <v>6.60377358490566</v>
          </cell>
          <cell r="AS345">
            <v>10.377358490566039</v>
          </cell>
          <cell r="AT345">
            <v>0</v>
          </cell>
          <cell r="AU345">
            <v>7.6923076923076925</v>
          </cell>
          <cell r="AV345">
            <v>7.6923076923076925</v>
          </cell>
          <cell r="AW345">
            <v>0</v>
          </cell>
          <cell r="AX345">
            <v>8.823529411764707</v>
          </cell>
          <cell r="AY345">
            <v>8.823529411764707</v>
          </cell>
          <cell r="AZ345">
            <v>0</v>
          </cell>
          <cell r="BA345">
            <v>6.134969325153374</v>
          </cell>
          <cell r="BB345">
            <v>6.134969325153374</v>
          </cell>
          <cell r="BC345">
            <v>0</v>
          </cell>
          <cell r="BD345">
            <v>3.225806451612903</v>
          </cell>
          <cell r="BE345">
            <v>3.225806451612903</v>
          </cell>
          <cell r="BF345">
            <v>0</v>
          </cell>
          <cell r="BG345">
            <v>7.246376811594203</v>
          </cell>
          <cell r="BH345">
            <v>8.695652173913043</v>
          </cell>
          <cell r="BI345">
            <v>0</v>
          </cell>
          <cell r="BJ345">
            <v>3.3333333333333335</v>
          </cell>
          <cell r="BK345">
            <v>3.3333333333333335</v>
          </cell>
          <cell r="BL345">
            <v>0</v>
          </cell>
          <cell r="BM345">
            <v>7.317073170731707</v>
          </cell>
          <cell r="BN345">
            <v>7.317073170731707</v>
          </cell>
          <cell r="BO345">
            <v>0</v>
          </cell>
          <cell r="BP345">
            <v>11.538461538461538</v>
          </cell>
          <cell r="BQ345">
            <v>15.384615384615385</v>
          </cell>
          <cell r="BR345">
            <v>0</v>
          </cell>
          <cell r="BS345">
            <v>7.605921388463502</v>
          </cell>
          <cell r="BT345">
            <v>8.269525267993874</v>
          </cell>
          <cell r="BU345">
            <v>0</v>
          </cell>
          <cell r="BV345">
            <v>7.2565245066836415</v>
          </cell>
          <cell r="BW345">
            <v>7.893061744112031</v>
          </cell>
          <cell r="BX345">
            <v>0</v>
          </cell>
          <cell r="BY345">
            <v>0</v>
          </cell>
          <cell r="BZ345">
            <v>0</v>
          </cell>
          <cell r="CA345">
            <v>0</v>
          </cell>
          <cell r="CB345">
            <v>0</v>
          </cell>
          <cell r="CC345">
            <v>0</v>
          </cell>
          <cell r="CD345">
            <v>0</v>
          </cell>
          <cell r="CE345">
            <v>0</v>
          </cell>
          <cell r="CF345">
            <v>0</v>
          </cell>
          <cell r="CG345">
            <v>25</v>
          </cell>
          <cell r="CH345">
            <v>5</v>
          </cell>
        </row>
        <row r="346">
          <cell r="Y346">
            <v>0</v>
          </cell>
          <cell r="Z346">
            <v>15.315315315315313</v>
          </cell>
          <cell r="AA346">
            <v>20.72072072072072</v>
          </cell>
          <cell r="AB346">
            <v>0</v>
          </cell>
          <cell r="AC346">
            <v>14.583333333333334</v>
          </cell>
          <cell r="AD346">
            <v>20.833333333333336</v>
          </cell>
          <cell r="AE346">
            <v>0</v>
          </cell>
          <cell r="AF346">
            <v>13.392857142857142</v>
          </cell>
          <cell r="AG346">
            <v>19.642857142857142</v>
          </cell>
          <cell r="AH346">
            <v>0</v>
          </cell>
          <cell r="AI346">
            <v>15.555555555555555</v>
          </cell>
          <cell r="AJ346">
            <v>31.11111111111111</v>
          </cell>
          <cell r="AK346">
            <v>0</v>
          </cell>
          <cell r="AL346">
            <v>12.643678160919542</v>
          </cell>
          <cell r="AM346">
            <v>18.390804597701152</v>
          </cell>
          <cell r="AN346">
            <v>0</v>
          </cell>
          <cell r="AO346">
            <v>9.90990990990991</v>
          </cell>
          <cell r="AP346">
            <v>18.01801801801802</v>
          </cell>
          <cell r="AQ346">
            <v>0</v>
          </cell>
          <cell r="AR346">
            <v>14.150943396226415</v>
          </cell>
          <cell r="AS346">
            <v>24.528301886792455</v>
          </cell>
          <cell r="AT346">
            <v>0</v>
          </cell>
          <cell r="AU346">
            <v>11.538461538461538</v>
          </cell>
          <cell r="AV346">
            <v>19.23076923076923</v>
          </cell>
          <cell r="AW346">
            <v>0</v>
          </cell>
          <cell r="AX346">
            <v>17.647058823529413</v>
          </cell>
          <cell r="AY346">
            <v>26.47058823529412</v>
          </cell>
          <cell r="AZ346">
            <v>0</v>
          </cell>
          <cell r="BA346">
            <v>15.950920245398773</v>
          </cell>
          <cell r="BB346">
            <v>22.085889570552148</v>
          </cell>
          <cell r="BC346">
            <v>0</v>
          </cell>
          <cell r="BD346">
            <v>20.967741935483872</v>
          </cell>
          <cell r="BE346">
            <v>24.193548387096776</v>
          </cell>
          <cell r="BF346">
            <v>0</v>
          </cell>
          <cell r="BG346">
            <v>10.144927536231885</v>
          </cell>
          <cell r="BH346">
            <v>18.84057971014493</v>
          </cell>
          <cell r="BI346">
            <v>0</v>
          </cell>
          <cell r="BJ346">
            <v>21.666666666666668</v>
          </cell>
          <cell r="BK346">
            <v>25</v>
          </cell>
          <cell r="BL346">
            <v>0</v>
          </cell>
          <cell r="BM346">
            <v>21.951219512195124</v>
          </cell>
          <cell r="BN346">
            <v>29.26829268292683</v>
          </cell>
          <cell r="BO346">
            <v>0</v>
          </cell>
          <cell r="BP346">
            <v>11.538461538461538</v>
          </cell>
          <cell r="BQ346">
            <v>26.923076923076923</v>
          </cell>
          <cell r="BR346">
            <v>0</v>
          </cell>
          <cell r="BS346">
            <v>12.251148545176111</v>
          </cell>
          <cell r="BT346">
            <v>20.520673813169985</v>
          </cell>
          <cell r="BU346">
            <v>0</v>
          </cell>
          <cell r="BV346">
            <v>13.239974538510502</v>
          </cell>
          <cell r="BW346">
            <v>21.133036282622534</v>
          </cell>
          <cell r="BX346">
            <v>0</v>
          </cell>
          <cell r="BY346">
            <v>0</v>
          </cell>
          <cell r="BZ346">
            <v>0</v>
          </cell>
          <cell r="CA346">
            <v>0</v>
          </cell>
          <cell r="CB346">
            <v>0</v>
          </cell>
          <cell r="CC346">
            <v>0</v>
          </cell>
          <cell r="CD346">
            <v>0</v>
          </cell>
          <cell r="CE346">
            <v>0</v>
          </cell>
          <cell r="CF346">
            <v>0</v>
          </cell>
          <cell r="CG346">
            <v>30</v>
          </cell>
          <cell r="CH346">
            <v>5</v>
          </cell>
        </row>
        <row r="347">
          <cell r="Y347">
            <v>0</v>
          </cell>
          <cell r="Z347">
            <v>12.612612612612612</v>
          </cell>
          <cell r="AA347">
            <v>33.33333333333333</v>
          </cell>
          <cell r="AB347">
            <v>0</v>
          </cell>
          <cell r="AC347">
            <v>19.791666666666664</v>
          </cell>
          <cell r="AD347">
            <v>40.625</v>
          </cell>
          <cell r="AE347">
            <v>0</v>
          </cell>
          <cell r="AF347">
            <v>19.642857142857142</v>
          </cell>
          <cell r="AG347">
            <v>39.285714285714285</v>
          </cell>
          <cell r="AH347">
            <v>1</v>
          </cell>
          <cell r="AI347">
            <v>22.22222222222222</v>
          </cell>
          <cell r="AJ347">
            <v>53.33333333333333</v>
          </cell>
          <cell r="AK347">
            <v>0</v>
          </cell>
          <cell r="AL347">
            <v>19.54022988505747</v>
          </cell>
          <cell r="AM347">
            <v>37.93103448275862</v>
          </cell>
          <cell r="AN347">
            <v>0</v>
          </cell>
          <cell r="AO347">
            <v>21.62162162162162</v>
          </cell>
          <cell r="AP347">
            <v>39.63963963963964</v>
          </cell>
          <cell r="AQ347">
            <v>0</v>
          </cell>
          <cell r="AR347">
            <v>12.264150943396226</v>
          </cell>
          <cell r="AS347">
            <v>36.79245283018868</v>
          </cell>
          <cell r="AT347">
            <v>0</v>
          </cell>
          <cell r="AU347">
            <v>19.230769230769234</v>
          </cell>
          <cell r="AV347">
            <v>38.46153846153847</v>
          </cell>
          <cell r="AW347">
            <v>0</v>
          </cell>
          <cell r="AX347">
            <v>10.294117647058822</v>
          </cell>
          <cell r="AY347">
            <v>36.76470588235294</v>
          </cell>
          <cell r="AZ347">
            <v>0</v>
          </cell>
          <cell r="BA347">
            <v>14.723926380368098</v>
          </cell>
          <cell r="BB347">
            <v>36.809815950920246</v>
          </cell>
          <cell r="BC347">
            <v>0</v>
          </cell>
          <cell r="BD347">
            <v>19.35483870967742</v>
          </cell>
          <cell r="BE347">
            <v>43.54838709677419</v>
          </cell>
          <cell r="BF347">
            <v>0</v>
          </cell>
          <cell r="BG347">
            <v>7.246376811594203</v>
          </cell>
          <cell r="BH347">
            <v>26.086956521739133</v>
          </cell>
          <cell r="BI347">
            <v>0</v>
          </cell>
          <cell r="BJ347">
            <v>23.333333333333332</v>
          </cell>
          <cell r="BK347">
            <v>48.33333333333333</v>
          </cell>
          <cell r="BL347">
            <v>0</v>
          </cell>
          <cell r="BM347">
            <v>17.073170731707318</v>
          </cell>
          <cell r="BN347">
            <v>46.34146341463415</v>
          </cell>
          <cell r="BO347">
            <v>0</v>
          </cell>
          <cell r="BP347">
            <v>7.6923076923076925</v>
          </cell>
          <cell r="BQ347">
            <v>34.61538461538461</v>
          </cell>
          <cell r="BR347">
            <v>0</v>
          </cell>
          <cell r="BS347">
            <v>14.39509954058193</v>
          </cell>
          <cell r="BT347">
            <v>34.915773353751916</v>
          </cell>
          <cell r="BU347">
            <v>0</v>
          </cell>
          <cell r="BV347">
            <v>15.18141311266709</v>
          </cell>
          <cell r="BW347">
            <v>36.31444939528963</v>
          </cell>
          <cell r="BX347">
            <v>0</v>
          </cell>
          <cell r="BY347">
            <v>0</v>
          </cell>
          <cell r="BZ347">
            <v>0</v>
          </cell>
          <cell r="CA347">
            <v>0</v>
          </cell>
          <cell r="CB347">
            <v>0</v>
          </cell>
          <cell r="CC347">
            <v>0</v>
          </cell>
          <cell r="CD347">
            <v>0</v>
          </cell>
          <cell r="CE347">
            <v>0</v>
          </cell>
          <cell r="CF347">
            <v>0</v>
          </cell>
          <cell r="CG347">
            <v>35</v>
          </cell>
          <cell r="CH347">
            <v>5</v>
          </cell>
        </row>
        <row r="348">
          <cell r="Y348">
            <v>0</v>
          </cell>
          <cell r="Z348">
            <v>15.315315315315313</v>
          </cell>
          <cell r="AA348">
            <v>48.648648648648646</v>
          </cell>
          <cell r="AB348">
            <v>1</v>
          </cell>
          <cell r="AC348">
            <v>9.375</v>
          </cell>
          <cell r="AD348">
            <v>50</v>
          </cell>
          <cell r="AE348">
            <v>0</v>
          </cell>
          <cell r="AF348">
            <v>9.821428571428571</v>
          </cell>
          <cell r="AG348">
            <v>49.107142857142854</v>
          </cell>
          <cell r="AH348">
            <v>2</v>
          </cell>
          <cell r="AI348">
            <v>11.11111111111111</v>
          </cell>
          <cell r="AJ348">
            <v>64.44444444444444</v>
          </cell>
          <cell r="AK348">
            <v>1</v>
          </cell>
          <cell r="AL348">
            <v>18.39080459770115</v>
          </cell>
          <cell r="AM348">
            <v>56.32183908045977</v>
          </cell>
          <cell r="AN348">
            <v>0</v>
          </cell>
          <cell r="AO348">
            <v>9.00900900900901</v>
          </cell>
          <cell r="AP348">
            <v>48.648648648648646</v>
          </cell>
          <cell r="AQ348">
            <v>0</v>
          </cell>
          <cell r="AR348">
            <v>8.49056603773585</v>
          </cell>
          <cell r="AS348">
            <v>45.283018867924525</v>
          </cell>
          <cell r="AT348">
            <v>1</v>
          </cell>
          <cell r="AU348">
            <v>23.076923076923077</v>
          </cell>
          <cell r="AV348">
            <v>61.53846153846155</v>
          </cell>
          <cell r="AW348">
            <v>1</v>
          </cell>
          <cell r="AX348">
            <v>29.411764705882355</v>
          </cell>
          <cell r="AY348">
            <v>66.1764705882353</v>
          </cell>
          <cell r="AZ348">
            <v>0</v>
          </cell>
          <cell r="BA348">
            <v>7.975460122699387</v>
          </cell>
          <cell r="BB348">
            <v>44.785276073619634</v>
          </cell>
          <cell r="BC348">
            <v>1</v>
          </cell>
          <cell r="BD348">
            <v>16.129032258064516</v>
          </cell>
          <cell r="BE348">
            <v>59.677419354838705</v>
          </cell>
          <cell r="BF348">
            <v>0</v>
          </cell>
          <cell r="BG348">
            <v>7.246376811594203</v>
          </cell>
          <cell r="BH348">
            <v>33.333333333333336</v>
          </cell>
          <cell r="BI348">
            <v>1</v>
          </cell>
          <cell r="BJ348">
            <v>8.333333333333332</v>
          </cell>
          <cell r="BK348">
            <v>56.66666666666666</v>
          </cell>
          <cell r="BL348">
            <v>1</v>
          </cell>
          <cell r="BM348">
            <v>4.878048780487805</v>
          </cell>
          <cell r="BN348">
            <v>51.21951219512195</v>
          </cell>
          <cell r="BO348">
            <v>0</v>
          </cell>
          <cell r="BP348">
            <v>7.6923076923076925</v>
          </cell>
          <cell r="BQ348">
            <v>42.30769230769231</v>
          </cell>
          <cell r="BR348">
            <v>0</v>
          </cell>
          <cell r="BS348">
            <v>13.83358856559469</v>
          </cell>
          <cell r="BT348">
            <v>48.749361919346605</v>
          </cell>
          <cell r="BU348">
            <v>0</v>
          </cell>
          <cell r="BV348">
            <v>13.080840229153406</v>
          </cell>
          <cell r="BW348">
            <v>49.39528962444304</v>
          </cell>
          <cell r="BX348">
            <v>0</v>
          </cell>
          <cell r="BY348">
            <v>0</v>
          </cell>
          <cell r="BZ348">
            <v>0</v>
          </cell>
          <cell r="CA348">
            <v>0</v>
          </cell>
          <cell r="CB348">
            <v>0</v>
          </cell>
          <cell r="CC348">
            <v>0</v>
          </cell>
          <cell r="CD348">
            <v>0</v>
          </cell>
          <cell r="CE348">
            <v>0</v>
          </cell>
          <cell r="CF348">
            <v>0</v>
          </cell>
          <cell r="CG348">
            <v>40</v>
          </cell>
          <cell r="CH348">
            <v>5</v>
          </cell>
        </row>
        <row r="349">
          <cell r="Y349">
            <v>1</v>
          </cell>
          <cell r="Z349">
            <v>12.612612612612612</v>
          </cell>
          <cell r="AA349">
            <v>61.261261261261254</v>
          </cell>
          <cell r="AB349">
            <v>2</v>
          </cell>
          <cell r="AC349">
            <v>12.5</v>
          </cell>
          <cell r="AD349">
            <v>62.5</v>
          </cell>
          <cell r="AE349">
            <v>1</v>
          </cell>
          <cell r="AF349">
            <v>8.928571428571429</v>
          </cell>
          <cell r="AG349">
            <v>58.035714285714285</v>
          </cell>
          <cell r="AH349">
            <v>3</v>
          </cell>
          <cell r="AI349">
            <v>15.555555555555555</v>
          </cell>
          <cell r="AJ349">
            <v>80</v>
          </cell>
          <cell r="AK349">
            <v>2</v>
          </cell>
          <cell r="AL349">
            <v>11.494252873563218</v>
          </cell>
          <cell r="AM349">
            <v>67.81609195402298</v>
          </cell>
          <cell r="AN349">
            <v>1</v>
          </cell>
          <cell r="AO349">
            <v>11.711711711711711</v>
          </cell>
          <cell r="AP349">
            <v>60.36036036036036</v>
          </cell>
          <cell r="AQ349">
            <v>1</v>
          </cell>
          <cell r="AR349">
            <v>13.20754716981132</v>
          </cell>
          <cell r="AS349">
            <v>58.490566037735846</v>
          </cell>
          <cell r="AT349">
            <v>2</v>
          </cell>
          <cell r="AU349">
            <v>0</v>
          </cell>
          <cell r="AV349">
            <v>61.53846153846155</v>
          </cell>
          <cell r="AW349">
            <v>2</v>
          </cell>
          <cell r="AX349">
            <v>7.352941176470589</v>
          </cell>
          <cell r="AY349">
            <v>73.5294117647059</v>
          </cell>
          <cell r="AZ349">
            <v>1</v>
          </cell>
          <cell r="BA349">
            <v>10.429447852760736</v>
          </cell>
          <cell r="BB349">
            <v>55.21472392638037</v>
          </cell>
          <cell r="BC349">
            <v>2</v>
          </cell>
          <cell r="BD349">
            <v>14.516129032258066</v>
          </cell>
          <cell r="BE349">
            <v>74.19354838709677</v>
          </cell>
          <cell r="BF349">
            <v>0</v>
          </cell>
          <cell r="BG349">
            <v>8.695652173913043</v>
          </cell>
          <cell r="BH349">
            <v>42.028985507246375</v>
          </cell>
          <cell r="BI349">
            <v>2</v>
          </cell>
          <cell r="BJ349">
            <v>11.666666666666666</v>
          </cell>
          <cell r="BK349">
            <v>68.33333333333333</v>
          </cell>
          <cell r="BL349">
            <v>2</v>
          </cell>
          <cell r="BM349">
            <v>7.317073170731707</v>
          </cell>
          <cell r="BN349">
            <v>58.536585365853654</v>
          </cell>
          <cell r="BO349">
            <v>1</v>
          </cell>
          <cell r="BP349">
            <v>15.384615384615385</v>
          </cell>
          <cell r="BQ349">
            <v>57.69230769230769</v>
          </cell>
          <cell r="BR349">
            <v>1</v>
          </cell>
          <cell r="BS349">
            <v>11.842776927003573</v>
          </cell>
          <cell r="BT349">
            <v>60.59213884635018</v>
          </cell>
          <cell r="BU349">
            <v>1</v>
          </cell>
          <cell r="BV349">
            <v>11.553150859325271</v>
          </cell>
          <cell r="BW349">
            <v>60.94844048376831</v>
          </cell>
          <cell r="BX349">
            <v>0</v>
          </cell>
          <cell r="BY349">
            <v>0</v>
          </cell>
          <cell r="BZ349">
            <v>0</v>
          </cell>
          <cell r="CA349">
            <v>0</v>
          </cell>
          <cell r="CB349">
            <v>0</v>
          </cell>
          <cell r="CC349">
            <v>0</v>
          </cell>
          <cell r="CD349">
            <v>0</v>
          </cell>
          <cell r="CE349">
            <v>0</v>
          </cell>
          <cell r="CF349">
            <v>0</v>
          </cell>
          <cell r="CG349">
            <v>45</v>
          </cell>
          <cell r="CH349">
            <v>5</v>
          </cell>
        </row>
        <row r="350">
          <cell r="Y350">
            <v>2</v>
          </cell>
          <cell r="Z350">
            <v>10.81081081081081</v>
          </cell>
          <cell r="AA350">
            <v>72.07207207207206</v>
          </cell>
          <cell r="AB350">
            <v>3</v>
          </cell>
          <cell r="AC350">
            <v>9.375</v>
          </cell>
          <cell r="AD350">
            <v>71.875</v>
          </cell>
          <cell r="AE350">
            <v>2</v>
          </cell>
          <cell r="AF350">
            <v>13.392857142857142</v>
          </cell>
          <cell r="AG350">
            <v>71.42857142857143</v>
          </cell>
          <cell r="AH350">
            <v>4</v>
          </cell>
          <cell r="AI350">
            <v>4.444444444444445</v>
          </cell>
          <cell r="AJ350">
            <v>84.44444444444444</v>
          </cell>
          <cell r="AK350">
            <v>3</v>
          </cell>
          <cell r="AL350">
            <v>14.942528735632186</v>
          </cell>
          <cell r="AM350">
            <v>82.75862068965516</v>
          </cell>
          <cell r="AN350">
            <v>2</v>
          </cell>
          <cell r="AO350">
            <v>12.612612612612612</v>
          </cell>
          <cell r="AP350">
            <v>72.97297297297297</v>
          </cell>
          <cell r="AQ350">
            <v>2</v>
          </cell>
          <cell r="AR350">
            <v>11.320754716981133</v>
          </cell>
          <cell r="AS350">
            <v>69.81132075471697</v>
          </cell>
          <cell r="AT350">
            <v>3</v>
          </cell>
          <cell r="AU350">
            <v>0</v>
          </cell>
          <cell r="AV350">
            <v>61.53846153846155</v>
          </cell>
          <cell r="AW350">
            <v>3</v>
          </cell>
          <cell r="AX350">
            <v>8.823529411764707</v>
          </cell>
          <cell r="AY350">
            <v>82.35294117647061</v>
          </cell>
          <cell r="AZ350">
            <v>2</v>
          </cell>
          <cell r="BA350">
            <v>15.950920245398773</v>
          </cell>
          <cell r="BB350">
            <v>71.16564417177915</v>
          </cell>
          <cell r="BC350">
            <v>3</v>
          </cell>
          <cell r="BD350">
            <v>9.67741935483871</v>
          </cell>
          <cell r="BE350">
            <v>83.87096774193547</v>
          </cell>
          <cell r="BF350">
            <v>1</v>
          </cell>
          <cell r="BG350">
            <v>10.144927536231885</v>
          </cell>
          <cell r="BH350">
            <v>52.17391304347826</v>
          </cell>
          <cell r="BI350">
            <v>3</v>
          </cell>
          <cell r="BJ350">
            <v>8.333333333333332</v>
          </cell>
          <cell r="BK350">
            <v>76.66666666666666</v>
          </cell>
          <cell r="BL350">
            <v>3</v>
          </cell>
          <cell r="BM350">
            <v>14.634146341463413</v>
          </cell>
          <cell r="BN350">
            <v>73.17073170731706</v>
          </cell>
          <cell r="BO350">
            <v>2</v>
          </cell>
          <cell r="BP350">
            <v>15.384615384615385</v>
          </cell>
          <cell r="BQ350">
            <v>73.07692307692308</v>
          </cell>
          <cell r="BR350">
            <v>2</v>
          </cell>
          <cell r="BS350">
            <v>10.464522715671261</v>
          </cell>
          <cell r="BT350">
            <v>71.05666156202145</v>
          </cell>
          <cell r="BU350">
            <v>2</v>
          </cell>
          <cell r="BV350">
            <v>10.884786760025461</v>
          </cell>
          <cell r="BW350">
            <v>71.83322724379377</v>
          </cell>
          <cell r="BX350">
            <v>0</v>
          </cell>
          <cell r="BY350">
            <v>0</v>
          </cell>
          <cell r="BZ350">
            <v>0</v>
          </cell>
          <cell r="CA350">
            <v>0</v>
          </cell>
          <cell r="CB350">
            <v>0</v>
          </cell>
          <cell r="CC350">
            <v>0</v>
          </cell>
          <cell r="CD350">
            <v>0</v>
          </cell>
          <cell r="CE350">
            <v>0</v>
          </cell>
          <cell r="CF350">
            <v>0</v>
          </cell>
          <cell r="CG350">
            <v>50</v>
          </cell>
          <cell r="CH350">
            <v>5</v>
          </cell>
        </row>
        <row r="351">
          <cell r="Y351">
            <v>3</v>
          </cell>
          <cell r="Z351">
            <v>9.00900900900901</v>
          </cell>
          <cell r="AA351">
            <v>81.08108108108107</v>
          </cell>
          <cell r="AB351">
            <v>4</v>
          </cell>
          <cell r="AC351">
            <v>12.5</v>
          </cell>
          <cell r="AD351">
            <v>84.375</v>
          </cell>
          <cell r="AE351">
            <v>3</v>
          </cell>
          <cell r="AF351">
            <v>9.821428571428571</v>
          </cell>
          <cell r="AG351">
            <v>81.25</v>
          </cell>
          <cell r="AH351">
            <v>5</v>
          </cell>
          <cell r="AI351">
            <v>4.444444444444445</v>
          </cell>
          <cell r="AJ351">
            <v>88.88888888888889</v>
          </cell>
          <cell r="AK351">
            <v>4</v>
          </cell>
          <cell r="AL351">
            <v>9.195402298850574</v>
          </cell>
          <cell r="AM351">
            <v>91.95402298850573</v>
          </cell>
          <cell r="AN351">
            <v>3</v>
          </cell>
          <cell r="AO351">
            <v>11.711711711711711</v>
          </cell>
          <cell r="AP351">
            <v>84.68468468468468</v>
          </cell>
          <cell r="AQ351">
            <v>3</v>
          </cell>
          <cell r="AR351">
            <v>9.433962264150944</v>
          </cell>
          <cell r="AS351">
            <v>79.24528301886792</v>
          </cell>
          <cell r="AT351">
            <v>4</v>
          </cell>
          <cell r="AU351">
            <v>15.384615384615385</v>
          </cell>
          <cell r="AV351">
            <v>76.92307692307693</v>
          </cell>
          <cell r="AW351">
            <v>4</v>
          </cell>
          <cell r="AX351">
            <v>5.88235294117647</v>
          </cell>
          <cell r="AY351">
            <v>88.23529411764707</v>
          </cell>
          <cell r="AZ351">
            <v>3</v>
          </cell>
          <cell r="BA351">
            <v>4.9079754601226995</v>
          </cell>
          <cell r="BB351">
            <v>76.07361963190185</v>
          </cell>
          <cell r="BC351">
            <v>4</v>
          </cell>
          <cell r="BD351">
            <v>8.064516129032258</v>
          </cell>
          <cell r="BE351">
            <v>91.93548387096773</v>
          </cell>
          <cell r="BF351">
            <v>2</v>
          </cell>
          <cell r="BG351">
            <v>8.695652173913043</v>
          </cell>
          <cell r="BH351">
            <v>60.8695652173913</v>
          </cell>
          <cell r="BI351">
            <v>4</v>
          </cell>
          <cell r="BJ351">
            <v>11.666666666666666</v>
          </cell>
          <cell r="BK351">
            <v>88.33333333333333</v>
          </cell>
          <cell r="BL351">
            <v>4</v>
          </cell>
          <cell r="BM351">
            <v>12.195121951219512</v>
          </cell>
          <cell r="BN351">
            <v>85.36585365853657</v>
          </cell>
          <cell r="BO351">
            <v>3</v>
          </cell>
          <cell r="BP351">
            <v>15.384615384615385</v>
          </cell>
          <cell r="BQ351">
            <v>88.46153846153847</v>
          </cell>
          <cell r="BR351">
            <v>3</v>
          </cell>
          <cell r="BS351">
            <v>10.872894333843798</v>
          </cell>
          <cell r="BT351">
            <v>81.92955589586525</v>
          </cell>
          <cell r="BU351">
            <v>3</v>
          </cell>
          <cell r="BV351">
            <v>10.248249522597073</v>
          </cell>
          <cell r="BW351">
            <v>82.08147676639085</v>
          </cell>
          <cell r="BX351">
            <v>0</v>
          </cell>
          <cell r="BY351">
            <v>0</v>
          </cell>
          <cell r="BZ351">
            <v>0</v>
          </cell>
          <cell r="CA351">
            <v>0</v>
          </cell>
          <cell r="CB351">
            <v>0</v>
          </cell>
          <cell r="CC351">
            <v>0</v>
          </cell>
          <cell r="CD351">
            <v>0</v>
          </cell>
          <cell r="CE351">
            <v>0</v>
          </cell>
          <cell r="CF351">
            <v>0</v>
          </cell>
          <cell r="CG351">
            <v>55</v>
          </cell>
          <cell r="CH351">
            <v>5</v>
          </cell>
        </row>
        <row r="352">
          <cell r="Y352">
            <v>4</v>
          </cell>
          <cell r="Z352">
            <v>8.108108108108109</v>
          </cell>
          <cell r="AA352">
            <v>89.18918918918918</v>
          </cell>
          <cell r="AB352">
            <v>5</v>
          </cell>
          <cell r="AC352">
            <v>8.333333333333332</v>
          </cell>
          <cell r="AD352">
            <v>92.70833333333333</v>
          </cell>
          <cell r="AE352">
            <v>4</v>
          </cell>
          <cell r="AF352">
            <v>8.035714285714286</v>
          </cell>
          <cell r="AG352">
            <v>89.28571428571429</v>
          </cell>
          <cell r="AH352">
            <v>6</v>
          </cell>
          <cell r="AI352">
            <v>6.666666666666667</v>
          </cell>
          <cell r="AJ352">
            <v>95.55555555555556</v>
          </cell>
          <cell r="AK352">
            <v>5</v>
          </cell>
          <cell r="AL352">
            <v>4.597701149425287</v>
          </cell>
          <cell r="AM352">
            <v>96.55172413793102</v>
          </cell>
          <cell r="AN352">
            <v>4</v>
          </cell>
          <cell r="AO352">
            <v>1.8018018018018018</v>
          </cell>
          <cell r="AP352">
            <v>86.48648648648648</v>
          </cell>
          <cell r="AQ352">
            <v>4</v>
          </cell>
          <cell r="AR352">
            <v>9.433962264150944</v>
          </cell>
          <cell r="AS352">
            <v>88.67924528301887</v>
          </cell>
          <cell r="AT352">
            <v>5</v>
          </cell>
          <cell r="AU352">
            <v>7.6923076923076925</v>
          </cell>
          <cell r="AV352">
            <v>84.61538461538463</v>
          </cell>
          <cell r="AW352">
            <v>5</v>
          </cell>
          <cell r="AX352">
            <v>7.352941176470589</v>
          </cell>
          <cell r="AY352">
            <v>95.58823529411767</v>
          </cell>
          <cell r="AZ352">
            <v>4</v>
          </cell>
          <cell r="BA352">
            <v>8.588957055214724</v>
          </cell>
          <cell r="BB352">
            <v>84.66257668711657</v>
          </cell>
          <cell r="BC352">
            <v>5</v>
          </cell>
          <cell r="BD352">
            <v>6.451612903225806</v>
          </cell>
          <cell r="BE352">
            <v>98.38709677419354</v>
          </cell>
          <cell r="BF352">
            <v>3</v>
          </cell>
          <cell r="BG352">
            <v>11.594202898550725</v>
          </cell>
          <cell r="BH352">
            <v>72.46376811594202</v>
          </cell>
          <cell r="BI352">
            <v>5</v>
          </cell>
          <cell r="BJ352">
            <v>5</v>
          </cell>
          <cell r="BK352">
            <v>93.33333333333333</v>
          </cell>
          <cell r="BL352">
            <v>5</v>
          </cell>
          <cell r="BM352">
            <v>9.75609756097561</v>
          </cell>
          <cell r="BN352">
            <v>95.12195121951217</v>
          </cell>
          <cell r="BO352">
            <v>4</v>
          </cell>
          <cell r="BP352">
            <v>3.8461538461538463</v>
          </cell>
          <cell r="BQ352">
            <v>92.3076923076923</v>
          </cell>
          <cell r="BR352">
            <v>4</v>
          </cell>
          <cell r="BS352">
            <v>7.044410413476264</v>
          </cell>
          <cell r="BT352">
            <v>88.9739663093415</v>
          </cell>
          <cell r="BU352">
            <v>4</v>
          </cell>
          <cell r="BV352">
            <v>7.129217059197964</v>
          </cell>
          <cell r="BW352">
            <v>89.21069382558882</v>
          </cell>
          <cell r="BX352">
            <v>0</v>
          </cell>
          <cell r="BY352">
            <v>0</v>
          </cell>
          <cell r="BZ352">
            <v>0</v>
          </cell>
          <cell r="CA352">
            <v>0</v>
          </cell>
          <cell r="CB352">
            <v>0</v>
          </cell>
          <cell r="CC352">
            <v>0</v>
          </cell>
          <cell r="CD352">
            <v>0</v>
          </cell>
          <cell r="CE352">
            <v>0</v>
          </cell>
          <cell r="CF352">
            <v>0</v>
          </cell>
          <cell r="CG352">
            <v>60</v>
          </cell>
          <cell r="CH352">
            <v>5</v>
          </cell>
        </row>
        <row r="353">
          <cell r="Y353">
            <v>5</v>
          </cell>
          <cell r="Z353">
            <v>5.405405405405405</v>
          </cell>
          <cell r="AA353">
            <v>94.59459459459458</v>
          </cell>
          <cell r="AB353">
            <v>6</v>
          </cell>
          <cell r="AC353">
            <v>3.125</v>
          </cell>
          <cell r="AD353">
            <v>95.83333333333333</v>
          </cell>
          <cell r="AE353">
            <v>5</v>
          </cell>
          <cell r="AF353">
            <v>4.464285714285714</v>
          </cell>
          <cell r="AG353">
            <v>93.75</v>
          </cell>
          <cell r="AH353">
            <v>7</v>
          </cell>
          <cell r="AI353">
            <v>2.2222222222222223</v>
          </cell>
          <cell r="AJ353">
            <v>97.77777777777779</v>
          </cell>
          <cell r="AK353">
            <v>6</v>
          </cell>
          <cell r="AL353">
            <v>1.1494252873563218</v>
          </cell>
          <cell r="AM353">
            <v>97.70114942528734</v>
          </cell>
          <cell r="AN353">
            <v>5</v>
          </cell>
          <cell r="AO353">
            <v>7.207207207207207</v>
          </cell>
          <cell r="AP353">
            <v>93.69369369369369</v>
          </cell>
          <cell r="AQ353">
            <v>5</v>
          </cell>
          <cell r="AR353">
            <v>6.60377358490566</v>
          </cell>
          <cell r="AS353">
            <v>95.28301886792454</v>
          </cell>
          <cell r="AT353">
            <v>6</v>
          </cell>
          <cell r="AU353">
            <v>11.538461538461538</v>
          </cell>
          <cell r="AV353">
            <v>96.15384615384616</v>
          </cell>
          <cell r="AW353">
            <v>6</v>
          </cell>
          <cell r="AX353">
            <v>1.4705882352941175</v>
          </cell>
          <cell r="AY353">
            <v>97.05882352941178</v>
          </cell>
          <cell r="AZ353">
            <v>5</v>
          </cell>
          <cell r="BA353">
            <v>7.975460122699387</v>
          </cell>
          <cell r="BB353">
            <v>92.63803680981596</v>
          </cell>
          <cell r="BC353">
            <v>6</v>
          </cell>
          <cell r="BD353">
            <v>1.6129032258064515</v>
          </cell>
          <cell r="BE353">
            <v>99.99999999999999</v>
          </cell>
          <cell r="BF353">
            <v>4</v>
          </cell>
          <cell r="BG353">
            <v>7.246376811594203</v>
          </cell>
          <cell r="BH353">
            <v>79.71014492753622</v>
          </cell>
          <cell r="BI353">
            <v>6</v>
          </cell>
          <cell r="BJ353">
            <v>0</v>
          </cell>
          <cell r="BK353">
            <v>93.33333333333333</v>
          </cell>
          <cell r="BL353">
            <v>6</v>
          </cell>
          <cell r="BM353">
            <v>0</v>
          </cell>
          <cell r="BN353">
            <v>95.12195121951217</v>
          </cell>
          <cell r="BO353">
            <v>5</v>
          </cell>
          <cell r="BP353">
            <v>3.8461538461538463</v>
          </cell>
          <cell r="BQ353">
            <v>96.15384615384615</v>
          </cell>
          <cell r="BR353">
            <v>5</v>
          </cell>
          <cell r="BS353">
            <v>5.104645227156713</v>
          </cell>
          <cell r="BT353">
            <v>94.07861153649822</v>
          </cell>
          <cell r="BU353">
            <v>5</v>
          </cell>
          <cell r="BV353">
            <v>4.933163590070019</v>
          </cell>
          <cell r="BW353">
            <v>94.14385741565884</v>
          </cell>
          <cell r="BX353">
            <v>0</v>
          </cell>
          <cell r="BY353">
            <v>0</v>
          </cell>
          <cell r="BZ353">
            <v>0</v>
          </cell>
          <cell r="CA353">
            <v>0</v>
          </cell>
          <cell r="CB353">
            <v>0</v>
          </cell>
          <cell r="CC353">
            <v>0</v>
          </cell>
          <cell r="CD353">
            <v>0</v>
          </cell>
          <cell r="CE353">
            <v>0</v>
          </cell>
          <cell r="CF353">
            <v>0</v>
          </cell>
          <cell r="CG353">
            <v>65</v>
          </cell>
          <cell r="CH353">
            <v>5</v>
          </cell>
        </row>
        <row r="354">
          <cell r="Y354">
            <v>6</v>
          </cell>
          <cell r="Z354">
            <v>3.6036036036036037</v>
          </cell>
          <cell r="AA354">
            <v>98.19819819819818</v>
          </cell>
          <cell r="AB354">
            <v>7</v>
          </cell>
          <cell r="AC354">
            <v>3.125</v>
          </cell>
          <cell r="AD354">
            <v>98.95833333333333</v>
          </cell>
          <cell r="AE354">
            <v>6</v>
          </cell>
          <cell r="AF354">
            <v>4.464285714285714</v>
          </cell>
          <cell r="AG354">
            <v>98.21428571428571</v>
          </cell>
          <cell r="AH354">
            <v>8</v>
          </cell>
          <cell r="AI354">
            <v>0</v>
          </cell>
          <cell r="AJ354">
            <v>97.77777777777779</v>
          </cell>
          <cell r="AK354">
            <v>7</v>
          </cell>
          <cell r="AL354">
            <v>1.1494252873563218</v>
          </cell>
          <cell r="AM354">
            <v>98.85057471264366</v>
          </cell>
          <cell r="AN354">
            <v>6</v>
          </cell>
          <cell r="AO354">
            <v>3.6036036036036037</v>
          </cell>
          <cell r="AP354">
            <v>97.29729729729729</v>
          </cell>
          <cell r="AQ354">
            <v>6</v>
          </cell>
          <cell r="AR354">
            <v>1.8867924528301887</v>
          </cell>
          <cell r="AS354">
            <v>97.16981132075473</v>
          </cell>
          <cell r="AT354">
            <v>7</v>
          </cell>
          <cell r="AU354">
            <v>3.8461538461538463</v>
          </cell>
          <cell r="AV354">
            <v>100</v>
          </cell>
          <cell r="AW354">
            <v>7</v>
          </cell>
          <cell r="AX354">
            <v>2.941176470588235</v>
          </cell>
          <cell r="AY354">
            <v>100.00000000000001</v>
          </cell>
          <cell r="AZ354">
            <v>6</v>
          </cell>
          <cell r="BA354">
            <v>3.067484662576687</v>
          </cell>
          <cell r="BB354">
            <v>95.70552147239265</v>
          </cell>
          <cell r="BC354">
            <v>7</v>
          </cell>
          <cell r="BD354">
            <v>0</v>
          </cell>
          <cell r="BE354">
            <v>99.99999999999999</v>
          </cell>
          <cell r="BF354">
            <v>5</v>
          </cell>
          <cell r="BG354">
            <v>11.594202898550725</v>
          </cell>
          <cell r="BH354">
            <v>91.30434782608694</v>
          </cell>
          <cell r="BI354">
            <v>7</v>
          </cell>
          <cell r="BJ354">
            <v>5</v>
          </cell>
          <cell r="BK354">
            <v>98.33333333333333</v>
          </cell>
          <cell r="BL354">
            <v>7</v>
          </cell>
          <cell r="BM354">
            <v>4.878048780487805</v>
          </cell>
          <cell r="BN354">
            <v>99.99999999999997</v>
          </cell>
          <cell r="BO354">
            <v>6</v>
          </cell>
          <cell r="BP354">
            <v>0</v>
          </cell>
          <cell r="BQ354">
            <v>96.15384615384615</v>
          </cell>
          <cell r="BR354">
            <v>6</v>
          </cell>
          <cell r="BS354">
            <v>3.4201123021949975</v>
          </cell>
          <cell r="BT354">
            <v>97.49872383869321</v>
          </cell>
          <cell r="BU354">
            <v>6</v>
          </cell>
          <cell r="BV354">
            <v>3.4054742202418846</v>
          </cell>
          <cell r="BW354">
            <v>97.54933163590073</v>
          </cell>
          <cell r="BX354">
            <v>0</v>
          </cell>
          <cell r="BY354">
            <v>0</v>
          </cell>
          <cell r="BZ354">
            <v>0</v>
          </cell>
          <cell r="CA354">
            <v>0</v>
          </cell>
          <cell r="CB354">
            <v>0</v>
          </cell>
          <cell r="CC354">
            <v>0</v>
          </cell>
          <cell r="CD354">
            <v>0</v>
          </cell>
          <cell r="CE354">
            <v>0</v>
          </cell>
          <cell r="CF354">
            <v>0</v>
          </cell>
          <cell r="CG354">
            <v>70</v>
          </cell>
          <cell r="CH354">
            <v>5</v>
          </cell>
        </row>
        <row r="355">
          <cell r="Y355">
            <v>7</v>
          </cell>
          <cell r="Z355">
            <v>1.8018018018018018</v>
          </cell>
          <cell r="AA355">
            <v>99.99999999999999</v>
          </cell>
          <cell r="AB355">
            <v>8</v>
          </cell>
          <cell r="AC355">
            <v>1.0416666666666665</v>
          </cell>
          <cell r="AD355">
            <v>100</v>
          </cell>
          <cell r="AE355">
            <v>7</v>
          </cell>
          <cell r="AF355">
            <v>1.7857142857142856</v>
          </cell>
          <cell r="AG355">
            <v>100</v>
          </cell>
          <cell r="AH355">
            <v>9</v>
          </cell>
          <cell r="AI355">
            <v>2.2222222222222223</v>
          </cell>
          <cell r="AJ355">
            <v>100.00000000000001</v>
          </cell>
          <cell r="AK355">
            <v>8</v>
          </cell>
          <cell r="AL355">
            <v>1.1494252873563218</v>
          </cell>
          <cell r="AM355">
            <v>99.99999999999999</v>
          </cell>
          <cell r="AN355">
            <v>7</v>
          </cell>
          <cell r="AO355">
            <v>2.7027027027027026</v>
          </cell>
          <cell r="AP355">
            <v>100</v>
          </cell>
          <cell r="AQ355">
            <v>7</v>
          </cell>
          <cell r="AR355">
            <v>2.8301886792452833</v>
          </cell>
          <cell r="AS355">
            <v>100.00000000000001</v>
          </cell>
          <cell r="AT355">
            <v>8</v>
          </cell>
          <cell r="AU355">
            <v>0</v>
          </cell>
          <cell r="AV355">
            <v>100</v>
          </cell>
          <cell r="AW355">
            <v>8</v>
          </cell>
          <cell r="AX355">
            <v>0</v>
          </cell>
          <cell r="AY355">
            <v>100.00000000000001</v>
          </cell>
          <cell r="AZ355">
            <v>7</v>
          </cell>
          <cell r="BA355">
            <v>4.294478527607362</v>
          </cell>
          <cell r="BB355">
            <v>100.00000000000001</v>
          </cell>
          <cell r="BC355">
            <v>8</v>
          </cell>
          <cell r="BD355">
            <v>0</v>
          </cell>
          <cell r="BE355">
            <v>99.99999999999999</v>
          </cell>
          <cell r="BF355">
            <v>6</v>
          </cell>
          <cell r="BG355">
            <v>8.695652173913043</v>
          </cell>
          <cell r="BH355">
            <v>99.99999999999999</v>
          </cell>
          <cell r="BI355">
            <v>8</v>
          </cell>
          <cell r="BJ355">
            <v>1.6666666666666667</v>
          </cell>
          <cell r="BK355">
            <v>100</v>
          </cell>
          <cell r="BL355">
            <v>8</v>
          </cell>
          <cell r="BM355">
            <v>0</v>
          </cell>
          <cell r="BN355">
            <v>99.99999999999997</v>
          </cell>
          <cell r="BO355">
            <v>7</v>
          </cell>
          <cell r="BP355">
            <v>3.8461538461538463</v>
          </cell>
          <cell r="BQ355">
            <v>99.99999999999999</v>
          </cell>
          <cell r="BR355">
            <v>7</v>
          </cell>
          <cell r="BS355">
            <v>2.501276161306789</v>
          </cell>
          <cell r="BT355">
            <v>100</v>
          </cell>
          <cell r="BU355">
            <v>7</v>
          </cell>
          <cell r="BV355">
            <v>2.4506683640993</v>
          </cell>
          <cell r="BW355">
            <v>100.00000000000003</v>
          </cell>
          <cell r="BX355">
            <v>0</v>
          </cell>
          <cell r="BY355">
            <v>0</v>
          </cell>
          <cell r="BZ355">
            <v>0</v>
          </cell>
          <cell r="CA355">
            <v>0</v>
          </cell>
          <cell r="CB355">
            <v>0</v>
          </cell>
          <cell r="CC355">
            <v>0</v>
          </cell>
          <cell r="CD355">
            <v>0</v>
          </cell>
          <cell r="CE355">
            <v>0</v>
          </cell>
          <cell r="CF355">
            <v>0</v>
          </cell>
          <cell r="CG355">
            <v>75</v>
          </cell>
          <cell r="CH355">
            <v>10</v>
          </cell>
        </row>
        <row r="371"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P371">
            <v>0</v>
          </cell>
          <cell r="AQ371">
            <v>0</v>
          </cell>
          <cell r="AR371">
            <v>0</v>
          </cell>
          <cell r="AS371">
            <v>0</v>
          </cell>
          <cell r="AT371">
            <v>0</v>
          </cell>
          <cell r="AU371">
            <v>0</v>
          </cell>
          <cell r="AV371">
            <v>0</v>
          </cell>
          <cell r="AW371">
            <v>0</v>
          </cell>
          <cell r="AX371">
            <v>0</v>
          </cell>
          <cell r="AY371">
            <v>0</v>
          </cell>
          <cell r="AZ371">
            <v>0</v>
          </cell>
          <cell r="BA371">
            <v>14.285714285714285</v>
          </cell>
          <cell r="BB371">
            <v>14.285714285714285</v>
          </cell>
          <cell r="BC371">
            <v>0</v>
          </cell>
          <cell r="BD371">
            <v>0</v>
          </cell>
          <cell r="BE371">
            <v>0</v>
          </cell>
          <cell r="BF371">
            <v>0</v>
          </cell>
          <cell r="BG371">
            <v>0</v>
          </cell>
          <cell r="BH371">
            <v>0</v>
          </cell>
          <cell r="BI371">
            <v>0</v>
          </cell>
          <cell r="BJ371">
            <v>0</v>
          </cell>
          <cell r="BK371">
            <v>0</v>
          </cell>
          <cell r="BL371">
            <v>0</v>
          </cell>
          <cell r="BM371">
            <v>0</v>
          </cell>
          <cell r="BN371">
            <v>0</v>
          </cell>
          <cell r="BO371">
            <v>0</v>
          </cell>
          <cell r="BP371">
            <v>0</v>
          </cell>
          <cell r="BQ371">
            <v>0</v>
          </cell>
          <cell r="BR371">
            <v>0</v>
          </cell>
          <cell r="BS371">
            <v>1.3245033112582782</v>
          </cell>
          <cell r="BT371">
            <v>1.3245033112582782</v>
          </cell>
          <cell r="BU371">
            <v>0</v>
          </cell>
          <cell r="BV371">
            <v>1.293103448275862</v>
          </cell>
          <cell r="BW371">
            <v>1.293103448275862</v>
          </cell>
          <cell r="BX371">
            <v>0</v>
          </cell>
          <cell r="BY371">
            <v>0</v>
          </cell>
          <cell r="BZ371">
            <v>0</v>
          </cell>
          <cell r="CA371">
            <v>0</v>
          </cell>
          <cell r="CB371">
            <v>0</v>
          </cell>
          <cell r="CC371">
            <v>0</v>
          </cell>
          <cell r="CD371">
            <v>0</v>
          </cell>
          <cell r="CE371">
            <v>0</v>
          </cell>
          <cell r="CF371">
            <v>0</v>
          </cell>
          <cell r="CG371">
            <v>18</v>
          </cell>
          <cell r="CH371">
            <v>6</v>
          </cell>
        </row>
        <row r="372">
          <cell r="Y372">
            <v>0</v>
          </cell>
          <cell r="Z372">
            <v>12.5</v>
          </cell>
          <cell r="AA372">
            <v>12.5</v>
          </cell>
          <cell r="AB372">
            <v>0</v>
          </cell>
          <cell r="AC372">
            <v>12.5</v>
          </cell>
          <cell r="AD372">
            <v>12.5</v>
          </cell>
          <cell r="AE372">
            <v>1</v>
          </cell>
          <cell r="AF372">
            <v>50</v>
          </cell>
          <cell r="AG372">
            <v>50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O372">
            <v>0</v>
          </cell>
          <cell r="AP372">
            <v>0</v>
          </cell>
          <cell r="AQ372">
            <v>0</v>
          </cell>
          <cell r="AR372">
            <v>0</v>
          </cell>
          <cell r="AS372">
            <v>0</v>
          </cell>
          <cell r="AT372">
            <v>0</v>
          </cell>
          <cell r="AU372">
            <v>0</v>
          </cell>
          <cell r="AV372">
            <v>0</v>
          </cell>
          <cell r="AW372">
            <v>0</v>
          </cell>
          <cell r="AX372">
            <v>0</v>
          </cell>
          <cell r="AY372">
            <v>0</v>
          </cell>
          <cell r="AZ372">
            <v>0</v>
          </cell>
          <cell r="BA372">
            <v>0</v>
          </cell>
          <cell r="BB372">
            <v>14.285714285714285</v>
          </cell>
          <cell r="BC372">
            <v>0</v>
          </cell>
          <cell r="BD372">
            <v>25</v>
          </cell>
          <cell r="BE372">
            <v>25</v>
          </cell>
          <cell r="BF372">
            <v>0</v>
          </cell>
          <cell r="BG372">
            <v>12.5</v>
          </cell>
          <cell r="BH372">
            <v>12.5</v>
          </cell>
          <cell r="BI372">
            <v>0</v>
          </cell>
          <cell r="BJ372">
            <v>16.666666666666664</v>
          </cell>
          <cell r="BK372">
            <v>16.666666666666664</v>
          </cell>
          <cell r="BL372">
            <v>0</v>
          </cell>
          <cell r="BM372">
            <v>0</v>
          </cell>
          <cell r="BN372">
            <v>0</v>
          </cell>
          <cell r="BO372">
            <v>0</v>
          </cell>
          <cell r="BP372">
            <v>33.33333333333333</v>
          </cell>
          <cell r="BQ372">
            <v>33.33333333333333</v>
          </cell>
          <cell r="BR372">
            <v>0</v>
          </cell>
          <cell r="BS372">
            <v>7.28476821192053</v>
          </cell>
          <cell r="BT372">
            <v>8.609271523178808</v>
          </cell>
          <cell r="BU372">
            <v>0</v>
          </cell>
          <cell r="BV372">
            <v>8.620689655172415</v>
          </cell>
          <cell r="BW372">
            <v>9.913793103448278</v>
          </cell>
          <cell r="BX372">
            <v>0</v>
          </cell>
          <cell r="BY372">
            <v>0</v>
          </cell>
          <cell r="BZ372">
            <v>0</v>
          </cell>
          <cell r="CA372">
            <v>0</v>
          </cell>
          <cell r="CB372">
            <v>0</v>
          </cell>
          <cell r="CC372">
            <v>0</v>
          </cell>
          <cell r="CD372">
            <v>0</v>
          </cell>
          <cell r="CE372">
            <v>0</v>
          </cell>
          <cell r="CF372">
            <v>0</v>
          </cell>
          <cell r="CG372">
            <v>25</v>
          </cell>
          <cell r="CH372">
            <v>5</v>
          </cell>
        </row>
        <row r="373">
          <cell r="Y373">
            <v>0</v>
          </cell>
          <cell r="Z373">
            <v>12.5</v>
          </cell>
          <cell r="AA373">
            <v>25</v>
          </cell>
          <cell r="AB373">
            <v>0</v>
          </cell>
          <cell r="AC373">
            <v>0</v>
          </cell>
          <cell r="AD373">
            <v>12.5</v>
          </cell>
          <cell r="AE373">
            <v>2</v>
          </cell>
          <cell r="AF373">
            <v>25</v>
          </cell>
          <cell r="AG373">
            <v>75</v>
          </cell>
          <cell r="AH373">
            <v>0</v>
          </cell>
          <cell r="AI373">
            <v>16.666666666666664</v>
          </cell>
          <cell r="AJ373">
            <v>16.666666666666664</v>
          </cell>
          <cell r="AK373">
            <v>1</v>
          </cell>
          <cell r="AL373">
            <v>50</v>
          </cell>
          <cell r="AM373">
            <v>50</v>
          </cell>
          <cell r="AN373">
            <v>0</v>
          </cell>
          <cell r="AO373">
            <v>0</v>
          </cell>
          <cell r="AP373">
            <v>0</v>
          </cell>
          <cell r="AQ373">
            <v>0</v>
          </cell>
          <cell r="AR373">
            <v>0</v>
          </cell>
          <cell r="AS373">
            <v>0</v>
          </cell>
          <cell r="AT373">
            <v>0</v>
          </cell>
          <cell r="AU373">
            <v>33.33333333333333</v>
          </cell>
          <cell r="AV373">
            <v>33.33333333333333</v>
          </cell>
          <cell r="AW373">
            <v>0</v>
          </cell>
          <cell r="AX373">
            <v>0</v>
          </cell>
          <cell r="AY373">
            <v>0</v>
          </cell>
          <cell r="AZ373">
            <v>0</v>
          </cell>
          <cell r="BA373">
            <v>14.285714285714285</v>
          </cell>
          <cell r="BB373">
            <v>28.57142857142857</v>
          </cell>
          <cell r="BC373">
            <v>1</v>
          </cell>
          <cell r="BD373">
            <v>50</v>
          </cell>
          <cell r="BE373">
            <v>75</v>
          </cell>
          <cell r="BF373">
            <v>0</v>
          </cell>
          <cell r="BG373">
            <v>25</v>
          </cell>
          <cell r="BH373">
            <v>37.5</v>
          </cell>
          <cell r="BI373">
            <v>0</v>
          </cell>
          <cell r="BJ373">
            <v>0</v>
          </cell>
          <cell r="BK373">
            <v>16.666666666666664</v>
          </cell>
          <cell r="BL373">
            <v>0</v>
          </cell>
          <cell r="BM373">
            <v>0</v>
          </cell>
          <cell r="BN373">
            <v>0</v>
          </cell>
          <cell r="BO373">
            <v>1</v>
          </cell>
          <cell r="BP373">
            <v>33.33333333333333</v>
          </cell>
          <cell r="BQ373">
            <v>66.66666666666666</v>
          </cell>
          <cell r="BR373">
            <v>0</v>
          </cell>
          <cell r="BS373">
            <v>9.933774834437086</v>
          </cell>
          <cell r="BT373">
            <v>18.543046357615893</v>
          </cell>
          <cell r="BU373">
            <v>0</v>
          </cell>
          <cell r="BV373">
            <v>11.637931034482758</v>
          </cell>
          <cell r="BW373">
            <v>21.551724137931036</v>
          </cell>
          <cell r="BX373">
            <v>0</v>
          </cell>
          <cell r="BY373">
            <v>0</v>
          </cell>
          <cell r="BZ373">
            <v>0</v>
          </cell>
          <cell r="CA373">
            <v>0</v>
          </cell>
          <cell r="CB373">
            <v>0</v>
          </cell>
          <cell r="CC373">
            <v>0</v>
          </cell>
          <cell r="CD373">
            <v>0</v>
          </cell>
          <cell r="CE373">
            <v>0</v>
          </cell>
          <cell r="CF373">
            <v>0</v>
          </cell>
          <cell r="CG373">
            <v>30</v>
          </cell>
          <cell r="CH373">
            <v>5</v>
          </cell>
        </row>
        <row r="374">
          <cell r="Y374">
            <v>1</v>
          </cell>
          <cell r="Z374">
            <v>25</v>
          </cell>
          <cell r="AA374">
            <v>50</v>
          </cell>
          <cell r="AB374">
            <v>1</v>
          </cell>
          <cell r="AC374">
            <v>50</v>
          </cell>
          <cell r="AD374">
            <v>62.5</v>
          </cell>
          <cell r="AE374">
            <v>3</v>
          </cell>
          <cell r="AF374">
            <v>0</v>
          </cell>
          <cell r="AG374">
            <v>75</v>
          </cell>
          <cell r="AH374">
            <v>1</v>
          </cell>
          <cell r="AI374">
            <v>33.33333333333333</v>
          </cell>
          <cell r="AJ374">
            <v>49.99999999999999</v>
          </cell>
          <cell r="AK374">
            <v>2</v>
          </cell>
          <cell r="AL374">
            <v>0</v>
          </cell>
          <cell r="AM374">
            <v>50</v>
          </cell>
          <cell r="AN374">
            <v>0</v>
          </cell>
          <cell r="AO374">
            <v>44.44444444444444</v>
          </cell>
          <cell r="AP374">
            <v>44.44444444444444</v>
          </cell>
          <cell r="AQ374">
            <v>0</v>
          </cell>
          <cell r="AR374">
            <v>20</v>
          </cell>
          <cell r="AS374">
            <v>20</v>
          </cell>
          <cell r="AT374">
            <v>0</v>
          </cell>
          <cell r="AU374">
            <v>0</v>
          </cell>
          <cell r="AV374">
            <v>33.33333333333333</v>
          </cell>
          <cell r="AW374">
            <v>0</v>
          </cell>
          <cell r="AX374">
            <v>0</v>
          </cell>
          <cell r="AY374">
            <v>0</v>
          </cell>
          <cell r="AZ374">
            <v>0</v>
          </cell>
          <cell r="BA374">
            <v>0</v>
          </cell>
          <cell r="BB374">
            <v>28.57142857142857</v>
          </cell>
          <cell r="BC374">
            <v>2</v>
          </cell>
          <cell r="BD374">
            <v>25</v>
          </cell>
          <cell r="BE374">
            <v>100</v>
          </cell>
          <cell r="BF374">
            <v>1</v>
          </cell>
          <cell r="BG374">
            <v>25</v>
          </cell>
          <cell r="BH374">
            <v>62.5</v>
          </cell>
          <cell r="BI374">
            <v>0</v>
          </cell>
          <cell r="BJ374">
            <v>16.666666666666664</v>
          </cell>
          <cell r="BK374">
            <v>33.33333333333333</v>
          </cell>
          <cell r="BL374">
            <v>0</v>
          </cell>
          <cell r="BM374">
            <v>0</v>
          </cell>
          <cell r="BN374">
            <v>0</v>
          </cell>
          <cell r="BO374">
            <v>2</v>
          </cell>
          <cell r="BP374">
            <v>16.666666666666664</v>
          </cell>
          <cell r="BQ374">
            <v>83.33333333333331</v>
          </cell>
          <cell r="BR374">
            <v>0</v>
          </cell>
          <cell r="BS374">
            <v>11.258278145695364</v>
          </cell>
          <cell r="BT374">
            <v>29.801324503311257</v>
          </cell>
          <cell r="BU374">
            <v>0</v>
          </cell>
          <cell r="BV374">
            <v>15.086206896551724</v>
          </cell>
          <cell r="BW374">
            <v>36.63793103448276</v>
          </cell>
          <cell r="BX374">
            <v>0</v>
          </cell>
          <cell r="BY374">
            <v>0</v>
          </cell>
          <cell r="BZ374">
            <v>0</v>
          </cell>
          <cell r="CA374">
            <v>0</v>
          </cell>
          <cell r="CB374">
            <v>0</v>
          </cell>
          <cell r="CC374">
            <v>0</v>
          </cell>
          <cell r="CD374">
            <v>0</v>
          </cell>
          <cell r="CE374">
            <v>0</v>
          </cell>
          <cell r="CF374">
            <v>0</v>
          </cell>
          <cell r="CG374">
            <v>35</v>
          </cell>
          <cell r="CH374">
            <v>5</v>
          </cell>
        </row>
        <row r="375">
          <cell r="Y375">
            <v>2</v>
          </cell>
          <cell r="Z375">
            <v>12.5</v>
          </cell>
          <cell r="AA375">
            <v>62.5</v>
          </cell>
          <cell r="AB375">
            <v>2</v>
          </cell>
          <cell r="AC375">
            <v>12.5</v>
          </cell>
          <cell r="AD375">
            <v>75</v>
          </cell>
          <cell r="AE375">
            <v>4</v>
          </cell>
          <cell r="AF375">
            <v>0</v>
          </cell>
          <cell r="AG375">
            <v>75</v>
          </cell>
          <cell r="AH375">
            <v>2</v>
          </cell>
          <cell r="AI375">
            <v>0</v>
          </cell>
          <cell r="AJ375">
            <v>49.99999999999999</v>
          </cell>
          <cell r="AK375">
            <v>3</v>
          </cell>
          <cell r="AL375">
            <v>50</v>
          </cell>
          <cell r="AM375">
            <v>100</v>
          </cell>
          <cell r="AN375">
            <v>1</v>
          </cell>
          <cell r="AO375">
            <v>11.11111111111111</v>
          </cell>
          <cell r="AP375">
            <v>55.55555555555556</v>
          </cell>
          <cell r="AQ375">
            <v>0</v>
          </cell>
          <cell r="AR375">
            <v>0</v>
          </cell>
          <cell r="AS375">
            <v>20</v>
          </cell>
          <cell r="AT375">
            <v>1</v>
          </cell>
          <cell r="AU375">
            <v>66.66666666666666</v>
          </cell>
          <cell r="AV375">
            <v>99.99999999999999</v>
          </cell>
          <cell r="AW375">
            <v>1</v>
          </cell>
          <cell r="AX375">
            <v>75</v>
          </cell>
          <cell r="AY375">
            <v>75</v>
          </cell>
          <cell r="AZ375">
            <v>1</v>
          </cell>
          <cell r="BA375">
            <v>57.14285714285714</v>
          </cell>
          <cell r="BB375">
            <v>85.71428571428571</v>
          </cell>
          <cell r="BC375">
            <v>3</v>
          </cell>
          <cell r="BD375">
            <v>0</v>
          </cell>
          <cell r="BE375">
            <v>100</v>
          </cell>
          <cell r="BF375">
            <v>2</v>
          </cell>
          <cell r="BG375">
            <v>0</v>
          </cell>
          <cell r="BH375">
            <v>62.5</v>
          </cell>
          <cell r="BI375">
            <v>1</v>
          </cell>
          <cell r="BJ375">
            <v>16.666666666666664</v>
          </cell>
          <cell r="BK375">
            <v>49.99999999999999</v>
          </cell>
          <cell r="BL375">
            <v>0</v>
          </cell>
          <cell r="BM375">
            <v>0</v>
          </cell>
          <cell r="BN375">
            <v>0</v>
          </cell>
          <cell r="BO375">
            <v>3</v>
          </cell>
          <cell r="BP375">
            <v>0</v>
          </cell>
          <cell r="BQ375">
            <v>83.33333333333331</v>
          </cell>
          <cell r="BR375">
            <v>0</v>
          </cell>
          <cell r="BS375">
            <v>11.258278145695364</v>
          </cell>
          <cell r="BT375">
            <v>41.05960264900662</v>
          </cell>
          <cell r="BU375">
            <v>1</v>
          </cell>
          <cell r="BV375">
            <v>13.36206896551724</v>
          </cell>
          <cell r="BW375">
            <v>50</v>
          </cell>
          <cell r="BX375">
            <v>0</v>
          </cell>
          <cell r="BY375">
            <v>0</v>
          </cell>
          <cell r="BZ375">
            <v>0</v>
          </cell>
          <cell r="CA375">
            <v>0</v>
          </cell>
          <cell r="CB375">
            <v>0</v>
          </cell>
          <cell r="CC375">
            <v>0</v>
          </cell>
          <cell r="CD375">
            <v>0</v>
          </cell>
          <cell r="CE375">
            <v>0</v>
          </cell>
          <cell r="CF375">
            <v>0</v>
          </cell>
          <cell r="CG375">
            <v>40</v>
          </cell>
          <cell r="CH375">
            <v>5</v>
          </cell>
        </row>
        <row r="376">
          <cell r="Y376">
            <v>3</v>
          </cell>
          <cell r="Z376">
            <v>12.5</v>
          </cell>
          <cell r="AA376">
            <v>75</v>
          </cell>
          <cell r="AB376">
            <v>3</v>
          </cell>
          <cell r="AC376">
            <v>0</v>
          </cell>
          <cell r="AD376">
            <v>75</v>
          </cell>
          <cell r="AE376">
            <v>5</v>
          </cell>
          <cell r="AF376">
            <v>25</v>
          </cell>
          <cell r="AG376">
            <v>100</v>
          </cell>
          <cell r="AH376">
            <v>3</v>
          </cell>
          <cell r="AI376">
            <v>16.666666666666664</v>
          </cell>
          <cell r="AJ376">
            <v>66.66666666666666</v>
          </cell>
          <cell r="AK376">
            <v>4</v>
          </cell>
          <cell r="AL376">
            <v>0</v>
          </cell>
          <cell r="AM376">
            <v>100</v>
          </cell>
          <cell r="AN376">
            <v>2</v>
          </cell>
          <cell r="AO376">
            <v>0</v>
          </cell>
          <cell r="AP376">
            <v>55.55555555555556</v>
          </cell>
          <cell r="AQ376">
            <v>1</v>
          </cell>
          <cell r="AR376">
            <v>40</v>
          </cell>
          <cell r="AS376">
            <v>60</v>
          </cell>
          <cell r="AT376">
            <v>2</v>
          </cell>
          <cell r="AU376">
            <v>0</v>
          </cell>
          <cell r="AV376">
            <v>99.99999999999999</v>
          </cell>
          <cell r="AW376">
            <v>2</v>
          </cell>
          <cell r="AX376">
            <v>0</v>
          </cell>
          <cell r="AY376">
            <v>75</v>
          </cell>
          <cell r="AZ376">
            <v>2</v>
          </cell>
          <cell r="BA376">
            <v>0</v>
          </cell>
          <cell r="BB376">
            <v>85.71428571428571</v>
          </cell>
          <cell r="BC376">
            <v>4</v>
          </cell>
          <cell r="BD376">
            <v>0</v>
          </cell>
          <cell r="BE376">
            <v>100</v>
          </cell>
          <cell r="BF376">
            <v>3</v>
          </cell>
          <cell r="BG376">
            <v>37.5</v>
          </cell>
          <cell r="BH376">
            <v>100</v>
          </cell>
          <cell r="BI376">
            <v>2</v>
          </cell>
          <cell r="BJ376">
            <v>0</v>
          </cell>
          <cell r="BK376">
            <v>49.99999999999999</v>
          </cell>
          <cell r="BL376">
            <v>1</v>
          </cell>
          <cell r="BM376">
            <v>100</v>
          </cell>
          <cell r="BN376">
            <v>100</v>
          </cell>
          <cell r="BO376">
            <v>4</v>
          </cell>
          <cell r="BP376">
            <v>0</v>
          </cell>
          <cell r="BQ376">
            <v>83.33333333333331</v>
          </cell>
          <cell r="BR376">
            <v>1</v>
          </cell>
          <cell r="BS376">
            <v>17.218543046357617</v>
          </cell>
          <cell r="BT376">
            <v>58.27814569536424</v>
          </cell>
          <cell r="BU376">
            <v>2</v>
          </cell>
          <cell r="BV376">
            <v>15.086206896551724</v>
          </cell>
          <cell r="BW376">
            <v>65.08620689655173</v>
          </cell>
          <cell r="BX376">
            <v>0</v>
          </cell>
          <cell r="BY376">
            <v>0</v>
          </cell>
          <cell r="BZ376">
            <v>0</v>
          </cell>
          <cell r="CA376">
            <v>0</v>
          </cell>
          <cell r="CB376">
            <v>0</v>
          </cell>
          <cell r="CC376">
            <v>0</v>
          </cell>
          <cell r="CD376">
            <v>0</v>
          </cell>
          <cell r="CE376">
            <v>0</v>
          </cell>
          <cell r="CF376">
            <v>0</v>
          </cell>
          <cell r="CG376">
            <v>45</v>
          </cell>
          <cell r="CH376">
            <v>5</v>
          </cell>
        </row>
        <row r="377">
          <cell r="Y377">
            <v>4</v>
          </cell>
          <cell r="Z377">
            <v>0</v>
          </cell>
          <cell r="AA377">
            <v>75</v>
          </cell>
          <cell r="AB377">
            <v>4</v>
          </cell>
          <cell r="AC377">
            <v>12.5</v>
          </cell>
          <cell r="AD377">
            <v>87.5</v>
          </cell>
          <cell r="AE377">
            <v>6</v>
          </cell>
          <cell r="AF377">
            <v>0</v>
          </cell>
          <cell r="AG377">
            <v>100</v>
          </cell>
          <cell r="AH377">
            <v>4</v>
          </cell>
          <cell r="AI377">
            <v>33.33333333333333</v>
          </cell>
          <cell r="AJ377">
            <v>99.99999999999999</v>
          </cell>
          <cell r="AK377">
            <v>5</v>
          </cell>
          <cell r="AL377">
            <v>0</v>
          </cell>
          <cell r="AM377">
            <v>100</v>
          </cell>
          <cell r="AN377">
            <v>3</v>
          </cell>
          <cell r="AO377">
            <v>0</v>
          </cell>
          <cell r="AP377">
            <v>55.55555555555556</v>
          </cell>
          <cell r="AQ377">
            <v>2</v>
          </cell>
          <cell r="AR377">
            <v>40</v>
          </cell>
          <cell r="AS377">
            <v>100</v>
          </cell>
          <cell r="AT377">
            <v>3</v>
          </cell>
          <cell r="AU377">
            <v>0</v>
          </cell>
          <cell r="AV377">
            <v>99.99999999999999</v>
          </cell>
          <cell r="AW377">
            <v>3</v>
          </cell>
          <cell r="AX377">
            <v>0</v>
          </cell>
          <cell r="AY377">
            <v>75</v>
          </cell>
          <cell r="AZ377">
            <v>3</v>
          </cell>
          <cell r="BA377">
            <v>14.285714285714285</v>
          </cell>
          <cell r="BB377">
            <v>100</v>
          </cell>
          <cell r="BC377">
            <v>5</v>
          </cell>
          <cell r="BD377">
            <v>0</v>
          </cell>
          <cell r="BE377">
            <v>100</v>
          </cell>
          <cell r="BF377">
            <v>4</v>
          </cell>
          <cell r="BG377">
            <v>0</v>
          </cell>
          <cell r="BH377">
            <v>100</v>
          </cell>
          <cell r="BI377">
            <v>3</v>
          </cell>
          <cell r="BJ377">
            <v>33.33333333333333</v>
          </cell>
          <cell r="BK377">
            <v>83.33333333333331</v>
          </cell>
          <cell r="BL377">
            <v>2</v>
          </cell>
          <cell r="BM377">
            <v>0</v>
          </cell>
          <cell r="BN377">
            <v>100</v>
          </cell>
          <cell r="BO377">
            <v>5</v>
          </cell>
          <cell r="BP377">
            <v>0</v>
          </cell>
          <cell r="BQ377">
            <v>83.33333333333331</v>
          </cell>
          <cell r="BR377">
            <v>2</v>
          </cell>
          <cell r="BS377">
            <v>20.52980132450331</v>
          </cell>
          <cell r="BT377">
            <v>78.80794701986756</v>
          </cell>
          <cell r="BU377">
            <v>3</v>
          </cell>
          <cell r="BV377">
            <v>16.810344827586206</v>
          </cell>
          <cell r="BW377">
            <v>81.89655172413794</v>
          </cell>
          <cell r="BX377">
            <v>0</v>
          </cell>
          <cell r="BY377">
            <v>0</v>
          </cell>
          <cell r="BZ377">
            <v>0</v>
          </cell>
          <cell r="CA377">
            <v>0</v>
          </cell>
          <cell r="CB377">
            <v>0</v>
          </cell>
          <cell r="CC377">
            <v>0</v>
          </cell>
          <cell r="CD377">
            <v>0</v>
          </cell>
          <cell r="CE377">
            <v>0</v>
          </cell>
          <cell r="CF377">
            <v>0</v>
          </cell>
          <cell r="CG377">
            <v>50</v>
          </cell>
          <cell r="CH377">
            <v>5</v>
          </cell>
        </row>
        <row r="378">
          <cell r="Y378">
            <v>5</v>
          </cell>
          <cell r="Z378">
            <v>12.5</v>
          </cell>
          <cell r="AA378">
            <v>87.5</v>
          </cell>
          <cell r="AB378">
            <v>5</v>
          </cell>
          <cell r="AC378">
            <v>0</v>
          </cell>
          <cell r="AD378">
            <v>87.5</v>
          </cell>
          <cell r="AE378">
            <v>7</v>
          </cell>
          <cell r="AF378">
            <v>0</v>
          </cell>
          <cell r="AG378">
            <v>100</v>
          </cell>
          <cell r="AH378">
            <v>5</v>
          </cell>
          <cell r="AI378">
            <v>0</v>
          </cell>
          <cell r="AJ378">
            <v>99.99999999999999</v>
          </cell>
          <cell r="AK378">
            <v>6</v>
          </cell>
          <cell r="AL378">
            <v>0</v>
          </cell>
          <cell r="AM378">
            <v>100</v>
          </cell>
          <cell r="AN378">
            <v>4</v>
          </cell>
          <cell r="AO378">
            <v>22.22222222222222</v>
          </cell>
          <cell r="AP378">
            <v>77.77777777777777</v>
          </cell>
          <cell r="AQ378">
            <v>3</v>
          </cell>
          <cell r="AR378">
            <v>0</v>
          </cell>
          <cell r="AS378">
            <v>100</v>
          </cell>
          <cell r="AT378">
            <v>4</v>
          </cell>
          <cell r="AU378">
            <v>0</v>
          </cell>
          <cell r="AV378">
            <v>99.99999999999999</v>
          </cell>
          <cell r="AW378">
            <v>4</v>
          </cell>
          <cell r="AX378">
            <v>25</v>
          </cell>
          <cell r="AY378">
            <v>100</v>
          </cell>
          <cell r="AZ378">
            <v>4</v>
          </cell>
          <cell r="BA378">
            <v>0</v>
          </cell>
          <cell r="BB378">
            <v>100</v>
          </cell>
          <cell r="BC378">
            <v>6</v>
          </cell>
          <cell r="BD378">
            <v>0</v>
          </cell>
          <cell r="BE378">
            <v>100</v>
          </cell>
          <cell r="BF378">
            <v>5</v>
          </cell>
          <cell r="BG378">
            <v>0</v>
          </cell>
          <cell r="BH378">
            <v>100</v>
          </cell>
          <cell r="BI378">
            <v>4</v>
          </cell>
          <cell r="BJ378">
            <v>16.666666666666664</v>
          </cell>
          <cell r="BK378">
            <v>99.99999999999997</v>
          </cell>
          <cell r="BL378">
            <v>3</v>
          </cell>
          <cell r="BM378">
            <v>0</v>
          </cell>
          <cell r="BN378">
            <v>100</v>
          </cell>
          <cell r="BO378">
            <v>6</v>
          </cell>
          <cell r="BP378">
            <v>16.666666666666664</v>
          </cell>
          <cell r="BQ378">
            <v>99.99999999999997</v>
          </cell>
          <cell r="BR378">
            <v>3</v>
          </cell>
          <cell r="BS378">
            <v>8.609271523178808</v>
          </cell>
          <cell r="BT378">
            <v>87.41721854304636</v>
          </cell>
          <cell r="BU378">
            <v>4</v>
          </cell>
          <cell r="BV378">
            <v>8.189655172413794</v>
          </cell>
          <cell r="BW378">
            <v>90.08620689655173</v>
          </cell>
          <cell r="BX378">
            <v>0</v>
          </cell>
          <cell r="BY378">
            <v>0</v>
          </cell>
          <cell r="BZ378">
            <v>0</v>
          </cell>
          <cell r="CA378">
            <v>0</v>
          </cell>
          <cell r="CB378">
            <v>0</v>
          </cell>
          <cell r="CC378">
            <v>0</v>
          </cell>
          <cell r="CD378">
            <v>0</v>
          </cell>
          <cell r="CE378">
            <v>0</v>
          </cell>
          <cell r="CF378">
            <v>0</v>
          </cell>
          <cell r="CG378">
            <v>55</v>
          </cell>
          <cell r="CH378">
            <v>5</v>
          </cell>
        </row>
        <row r="379">
          <cell r="Y379">
            <v>6</v>
          </cell>
          <cell r="Z379">
            <v>0</v>
          </cell>
          <cell r="AA379">
            <v>87.5</v>
          </cell>
          <cell r="AB379">
            <v>6</v>
          </cell>
          <cell r="AC379">
            <v>0</v>
          </cell>
          <cell r="AD379">
            <v>87.5</v>
          </cell>
          <cell r="AE379">
            <v>8</v>
          </cell>
          <cell r="AF379">
            <v>0</v>
          </cell>
          <cell r="AG379">
            <v>100</v>
          </cell>
          <cell r="AH379">
            <v>6</v>
          </cell>
          <cell r="AI379">
            <v>0</v>
          </cell>
          <cell r="AJ379">
            <v>99.99999999999999</v>
          </cell>
          <cell r="AK379">
            <v>7</v>
          </cell>
          <cell r="AL379">
            <v>0</v>
          </cell>
          <cell r="AM379">
            <v>100</v>
          </cell>
          <cell r="AN379">
            <v>5</v>
          </cell>
          <cell r="AO379">
            <v>11.11111111111111</v>
          </cell>
          <cell r="AP379">
            <v>88.88888888888889</v>
          </cell>
          <cell r="AQ379">
            <v>4</v>
          </cell>
          <cell r="AR379">
            <v>0</v>
          </cell>
          <cell r="AS379">
            <v>100</v>
          </cell>
          <cell r="AT379">
            <v>5</v>
          </cell>
          <cell r="AU379">
            <v>0</v>
          </cell>
          <cell r="AV379">
            <v>99.99999999999999</v>
          </cell>
          <cell r="AW379">
            <v>5</v>
          </cell>
          <cell r="AX379">
            <v>0</v>
          </cell>
          <cell r="AY379">
            <v>100</v>
          </cell>
          <cell r="AZ379">
            <v>5</v>
          </cell>
          <cell r="BA379">
            <v>0</v>
          </cell>
          <cell r="BB379">
            <v>100</v>
          </cell>
          <cell r="BC379">
            <v>7</v>
          </cell>
          <cell r="BD379">
            <v>0</v>
          </cell>
          <cell r="BE379">
            <v>100</v>
          </cell>
          <cell r="BF379">
            <v>6</v>
          </cell>
          <cell r="BG379">
            <v>0</v>
          </cell>
          <cell r="BH379">
            <v>100</v>
          </cell>
          <cell r="BI379">
            <v>5</v>
          </cell>
          <cell r="BJ379">
            <v>0</v>
          </cell>
          <cell r="BK379">
            <v>99.99999999999997</v>
          </cell>
          <cell r="BL379">
            <v>4</v>
          </cell>
          <cell r="BM379">
            <v>0</v>
          </cell>
          <cell r="BN379">
            <v>100</v>
          </cell>
          <cell r="BO379">
            <v>7</v>
          </cell>
          <cell r="BP379">
            <v>0</v>
          </cell>
          <cell r="BQ379">
            <v>99.99999999999997</v>
          </cell>
          <cell r="BR379">
            <v>4</v>
          </cell>
          <cell r="BS379">
            <v>5.960264900662252</v>
          </cell>
          <cell r="BT379">
            <v>93.37748344370861</v>
          </cell>
          <cell r="BU379">
            <v>5</v>
          </cell>
          <cell r="BV379">
            <v>4.310344827586207</v>
          </cell>
          <cell r="BW379">
            <v>94.39655172413794</v>
          </cell>
          <cell r="BX379">
            <v>0</v>
          </cell>
          <cell r="BY379">
            <v>0</v>
          </cell>
          <cell r="BZ379">
            <v>0</v>
          </cell>
          <cell r="CA379">
            <v>0</v>
          </cell>
          <cell r="CB379">
            <v>0</v>
          </cell>
          <cell r="CC379">
            <v>0</v>
          </cell>
          <cell r="CD379">
            <v>0</v>
          </cell>
          <cell r="CE379">
            <v>0</v>
          </cell>
          <cell r="CF379">
            <v>0</v>
          </cell>
          <cell r="CG379">
            <v>60</v>
          </cell>
          <cell r="CH379">
            <v>5</v>
          </cell>
        </row>
        <row r="380">
          <cell r="Y380">
            <v>7</v>
          </cell>
          <cell r="Z380">
            <v>0</v>
          </cell>
          <cell r="AA380">
            <v>87.5</v>
          </cell>
          <cell r="AB380">
            <v>7</v>
          </cell>
          <cell r="AC380">
            <v>0</v>
          </cell>
          <cell r="AD380">
            <v>87.5</v>
          </cell>
          <cell r="AE380">
            <v>9</v>
          </cell>
          <cell r="AF380">
            <v>0</v>
          </cell>
          <cell r="AG380">
            <v>100</v>
          </cell>
          <cell r="AH380">
            <v>7</v>
          </cell>
          <cell r="AI380">
            <v>0</v>
          </cell>
          <cell r="AJ380">
            <v>99.99999999999999</v>
          </cell>
          <cell r="AK380">
            <v>8</v>
          </cell>
          <cell r="AL380">
            <v>0</v>
          </cell>
          <cell r="AM380">
            <v>100</v>
          </cell>
          <cell r="AN380">
            <v>6</v>
          </cell>
          <cell r="AO380">
            <v>0</v>
          </cell>
          <cell r="AP380">
            <v>88.88888888888889</v>
          </cell>
          <cell r="AQ380">
            <v>5</v>
          </cell>
          <cell r="AR380">
            <v>0</v>
          </cell>
          <cell r="AS380">
            <v>100</v>
          </cell>
          <cell r="AT380">
            <v>6</v>
          </cell>
          <cell r="AU380">
            <v>0</v>
          </cell>
          <cell r="AV380">
            <v>99.99999999999999</v>
          </cell>
          <cell r="AW380">
            <v>6</v>
          </cell>
          <cell r="AX380">
            <v>0</v>
          </cell>
          <cell r="AY380">
            <v>100</v>
          </cell>
          <cell r="AZ380">
            <v>6</v>
          </cell>
          <cell r="BA380">
            <v>0</v>
          </cell>
          <cell r="BB380">
            <v>100</v>
          </cell>
          <cell r="BC380">
            <v>8</v>
          </cell>
          <cell r="BD380">
            <v>0</v>
          </cell>
          <cell r="BE380">
            <v>100</v>
          </cell>
          <cell r="BF380">
            <v>7</v>
          </cell>
          <cell r="BG380">
            <v>0</v>
          </cell>
          <cell r="BH380">
            <v>100</v>
          </cell>
          <cell r="BI380">
            <v>6</v>
          </cell>
          <cell r="BJ380">
            <v>0</v>
          </cell>
          <cell r="BK380">
            <v>99.99999999999997</v>
          </cell>
          <cell r="BL380">
            <v>5</v>
          </cell>
          <cell r="BM380">
            <v>0</v>
          </cell>
          <cell r="BN380">
            <v>100</v>
          </cell>
          <cell r="BO380">
            <v>8</v>
          </cell>
          <cell r="BP380">
            <v>0</v>
          </cell>
          <cell r="BQ380">
            <v>99.99999999999997</v>
          </cell>
          <cell r="BR380">
            <v>5</v>
          </cell>
          <cell r="BS380">
            <v>1.9867549668874174</v>
          </cell>
          <cell r="BT380">
            <v>95.36423841059603</v>
          </cell>
          <cell r="BU380">
            <v>6</v>
          </cell>
          <cell r="BV380">
            <v>1.293103448275862</v>
          </cell>
          <cell r="BW380">
            <v>95.6896551724138</v>
          </cell>
          <cell r="BX380">
            <v>0</v>
          </cell>
          <cell r="BY380">
            <v>0</v>
          </cell>
          <cell r="BZ380">
            <v>0</v>
          </cell>
          <cell r="CA380">
            <v>0</v>
          </cell>
          <cell r="CB380">
            <v>0</v>
          </cell>
          <cell r="CC380">
            <v>0</v>
          </cell>
          <cell r="CD380">
            <v>0</v>
          </cell>
          <cell r="CE380">
            <v>0</v>
          </cell>
          <cell r="CF380">
            <v>0</v>
          </cell>
          <cell r="CG380">
            <v>65</v>
          </cell>
          <cell r="CH380">
            <v>5</v>
          </cell>
        </row>
        <row r="381">
          <cell r="Y381">
            <v>8</v>
          </cell>
          <cell r="Z381">
            <v>0</v>
          </cell>
          <cell r="AA381">
            <v>87.5</v>
          </cell>
          <cell r="AB381">
            <v>8</v>
          </cell>
          <cell r="AC381">
            <v>12.5</v>
          </cell>
          <cell r="AD381">
            <v>100</v>
          </cell>
          <cell r="AE381">
            <v>10</v>
          </cell>
          <cell r="AF381">
            <v>0</v>
          </cell>
          <cell r="AG381">
            <v>100</v>
          </cell>
          <cell r="AH381">
            <v>8</v>
          </cell>
          <cell r="AI381">
            <v>0</v>
          </cell>
          <cell r="AJ381">
            <v>99.99999999999999</v>
          </cell>
          <cell r="AK381">
            <v>9</v>
          </cell>
          <cell r="AL381">
            <v>0</v>
          </cell>
          <cell r="AM381">
            <v>100</v>
          </cell>
          <cell r="AN381">
            <v>7</v>
          </cell>
          <cell r="AO381">
            <v>11.11111111111111</v>
          </cell>
          <cell r="AP381">
            <v>100</v>
          </cell>
          <cell r="AQ381">
            <v>6</v>
          </cell>
          <cell r="AR381">
            <v>0</v>
          </cell>
          <cell r="AS381">
            <v>100</v>
          </cell>
          <cell r="AT381">
            <v>7</v>
          </cell>
          <cell r="AU381">
            <v>0</v>
          </cell>
          <cell r="AV381">
            <v>99.99999999999999</v>
          </cell>
          <cell r="AW381">
            <v>7</v>
          </cell>
          <cell r="AX381">
            <v>0</v>
          </cell>
          <cell r="AY381">
            <v>100</v>
          </cell>
          <cell r="AZ381">
            <v>7</v>
          </cell>
          <cell r="BA381">
            <v>0</v>
          </cell>
          <cell r="BB381">
            <v>100</v>
          </cell>
          <cell r="BC381">
            <v>9</v>
          </cell>
          <cell r="BD381">
            <v>0</v>
          </cell>
          <cell r="BE381">
            <v>100</v>
          </cell>
          <cell r="BF381">
            <v>8</v>
          </cell>
          <cell r="BG381">
            <v>0</v>
          </cell>
          <cell r="BH381">
            <v>100</v>
          </cell>
          <cell r="BI381">
            <v>7</v>
          </cell>
          <cell r="BJ381">
            <v>0</v>
          </cell>
          <cell r="BK381">
            <v>99.99999999999997</v>
          </cell>
          <cell r="BL381">
            <v>6</v>
          </cell>
          <cell r="BM381">
            <v>0</v>
          </cell>
          <cell r="BN381">
            <v>100</v>
          </cell>
          <cell r="BO381">
            <v>9</v>
          </cell>
          <cell r="BP381">
            <v>0</v>
          </cell>
          <cell r="BQ381">
            <v>99.99999999999997</v>
          </cell>
          <cell r="BR381">
            <v>6</v>
          </cell>
          <cell r="BS381">
            <v>1.9867549668874174</v>
          </cell>
          <cell r="BT381">
            <v>97.35099337748345</v>
          </cell>
          <cell r="BU381">
            <v>7</v>
          </cell>
          <cell r="BV381">
            <v>2.1551724137931036</v>
          </cell>
          <cell r="BW381">
            <v>97.8448275862069</v>
          </cell>
          <cell r="BX381">
            <v>0</v>
          </cell>
          <cell r="BY381">
            <v>0</v>
          </cell>
          <cell r="BZ381">
            <v>0</v>
          </cell>
          <cell r="CA381">
            <v>0</v>
          </cell>
          <cell r="CB381">
            <v>0</v>
          </cell>
          <cell r="CC381">
            <v>0</v>
          </cell>
          <cell r="CD381">
            <v>0</v>
          </cell>
          <cell r="CE381">
            <v>0</v>
          </cell>
          <cell r="CF381">
            <v>0</v>
          </cell>
          <cell r="CG381">
            <v>70</v>
          </cell>
          <cell r="CH381">
            <v>5</v>
          </cell>
        </row>
        <row r="382">
          <cell r="Y382">
            <v>9</v>
          </cell>
          <cell r="Z382">
            <v>12.5</v>
          </cell>
          <cell r="AA382">
            <v>100</v>
          </cell>
          <cell r="AB382">
            <v>9</v>
          </cell>
          <cell r="AC382">
            <v>0</v>
          </cell>
          <cell r="AD382">
            <v>100</v>
          </cell>
          <cell r="AE382">
            <v>11</v>
          </cell>
          <cell r="AF382">
            <v>0</v>
          </cell>
          <cell r="AG382">
            <v>100</v>
          </cell>
          <cell r="AH382">
            <v>9</v>
          </cell>
          <cell r="AI382">
            <v>0</v>
          </cell>
          <cell r="AJ382">
            <v>99.99999999999999</v>
          </cell>
          <cell r="AK382">
            <v>10</v>
          </cell>
          <cell r="AL382">
            <v>0</v>
          </cell>
          <cell r="AM382">
            <v>100</v>
          </cell>
          <cell r="AN382">
            <v>8</v>
          </cell>
          <cell r="AO382">
            <v>0</v>
          </cell>
          <cell r="AP382">
            <v>100</v>
          </cell>
          <cell r="AQ382">
            <v>7</v>
          </cell>
          <cell r="AR382">
            <v>0</v>
          </cell>
          <cell r="AS382">
            <v>100</v>
          </cell>
          <cell r="AT382">
            <v>8</v>
          </cell>
          <cell r="AU382">
            <v>0</v>
          </cell>
          <cell r="AV382">
            <v>99.99999999999999</v>
          </cell>
          <cell r="AW382">
            <v>8</v>
          </cell>
          <cell r="AX382">
            <v>0</v>
          </cell>
          <cell r="AY382">
            <v>100</v>
          </cell>
          <cell r="AZ382">
            <v>8</v>
          </cell>
          <cell r="BA382">
            <v>0</v>
          </cell>
          <cell r="BB382">
            <v>100</v>
          </cell>
          <cell r="BC382">
            <v>10</v>
          </cell>
          <cell r="BD382">
            <v>0</v>
          </cell>
          <cell r="BE382">
            <v>100</v>
          </cell>
          <cell r="BF382">
            <v>9</v>
          </cell>
          <cell r="BG382">
            <v>0</v>
          </cell>
          <cell r="BH382">
            <v>100</v>
          </cell>
          <cell r="BI382">
            <v>8</v>
          </cell>
          <cell r="BJ382">
            <v>0</v>
          </cell>
          <cell r="BK382">
            <v>99.99999999999997</v>
          </cell>
          <cell r="BL382">
            <v>7</v>
          </cell>
          <cell r="BM382">
            <v>0</v>
          </cell>
          <cell r="BN382">
            <v>100</v>
          </cell>
          <cell r="BO382">
            <v>10</v>
          </cell>
          <cell r="BP382">
            <v>0</v>
          </cell>
          <cell r="BQ382">
            <v>99.99999999999997</v>
          </cell>
          <cell r="BR382">
            <v>7</v>
          </cell>
          <cell r="BS382">
            <v>2.6490066225165565</v>
          </cell>
          <cell r="BT382">
            <v>100</v>
          </cell>
          <cell r="BU382">
            <v>8</v>
          </cell>
          <cell r="BV382">
            <v>2.1551724137931036</v>
          </cell>
          <cell r="BW382">
            <v>100.00000000000001</v>
          </cell>
          <cell r="BX382">
            <v>0</v>
          </cell>
          <cell r="BY382">
            <v>0</v>
          </cell>
          <cell r="BZ382">
            <v>0</v>
          </cell>
          <cell r="CA382">
            <v>0</v>
          </cell>
          <cell r="CB382">
            <v>0</v>
          </cell>
          <cell r="CC382">
            <v>0</v>
          </cell>
          <cell r="CD382">
            <v>0</v>
          </cell>
          <cell r="CE382">
            <v>0</v>
          </cell>
          <cell r="CF382">
            <v>0</v>
          </cell>
          <cell r="CG382">
            <v>75</v>
          </cell>
          <cell r="CH382">
            <v>10</v>
          </cell>
        </row>
        <row r="398">
          <cell r="Y398">
            <v>0</v>
          </cell>
          <cell r="Z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H398">
            <v>0</v>
          </cell>
          <cell r="AI398">
            <v>0</v>
          </cell>
          <cell r="AJ398">
            <v>0</v>
          </cell>
          <cell r="AK398">
            <v>0</v>
          </cell>
          <cell r="AL398">
            <v>0</v>
          </cell>
          <cell r="AM398">
            <v>0</v>
          </cell>
          <cell r="AN398">
            <v>0</v>
          </cell>
          <cell r="AO398">
            <v>0</v>
          </cell>
          <cell r="AP398">
            <v>0</v>
          </cell>
          <cell r="AQ398">
            <v>0</v>
          </cell>
          <cell r="AR398">
            <v>0</v>
          </cell>
          <cell r="AS398">
            <v>0</v>
          </cell>
          <cell r="AT398">
            <v>0</v>
          </cell>
          <cell r="AU398">
            <v>0</v>
          </cell>
          <cell r="AV398">
            <v>0</v>
          </cell>
          <cell r="AW398">
            <v>0</v>
          </cell>
          <cell r="AX398">
            <v>0</v>
          </cell>
          <cell r="AY398">
            <v>0</v>
          </cell>
          <cell r="AZ398">
            <v>0</v>
          </cell>
          <cell r="BA398">
            <v>0</v>
          </cell>
          <cell r="BB398">
            <v>0</v>
          </cell>
          <cell r="BC398">
            <v>0</v>
          </cell>
          <cell r="BD398">
            <v>0</v>
          </cell>
          <cell r="BE398">
            <v>0</v>
          </cell>
          <cell r="BF398">
            <v>0</v>
          </cell>
          <cell r="BG398">
            <v>0</v>
          </cell>
          <cell r="BH398">
            <v>0</v>
          </cell>
          <cell r="BI398">
            <v>0</v>
          </cell>
          <cell r="BJ398">
            <v>0</v>
          </cell>
          <cell r="BK398">
            <v>0</v>
          </cell>
          <cell r="BL398">
            <v>0</v>
          </cell>
          <cell r="BM398">
            <v>0</v>
          </cell>
          <cell r="BN398">
            <v>0</v>
          </cell>
          <cell r="BO398">
            <v>0</v>
          </cell>
          <cell r="BP398">
            <v>0</v>
          </cell>
          <cell r="BQ398">
            <v>0</v>
          </cell>
          <cell r="BR398">
            <v>0</v>
          </cell>
          <cell r="BS398">
            <v>2.857142857142857</v>
          </cell>
          <cell r="BT398">
            <v>2.857142857142857</v>
          </cell>
          <cell r="BU398">
            <v>0</v>
          </cell>
          <cell r="BV398">
            <v>1.5873015873015872</v>
          </cell>
          <cell r="BW398">
            <v>1.5873015873015872</v>
          </cell>
          <cell r="BX398">
            <v>0</v>
          </cell>
          <cell r="BY398">
            <v>0</v>
          </cell>
          <cell r="BZ398">
            <v>0</v>
          </cell>
          <cell r="CA398">
            <v>0</v>
          </cell>
          <cell r="CB398">
            <v>0</v>
          </cell>
          <cell r="CC398">
            <v>0</v>
          </cell>
          <cell r="CD398">
            <v>0</v>
          </cell>
          <cell r="CE398">
            <v>0</v>
          </cell>
          <cell r="CF398">
            <v>0</v>
          </cell>
          <cell r="CG398">
            <v>18</v>
          </cell>
          <cell r="CH398">
            <v>6</v>
          </cell>
        </row>
        <row r="399"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O399">
            <v>0</v>
          </cell>
          <cell r="AP399">
            <v>0</v>
          </cell>
          <cell r="AQ399">
            <v>0</v>
          </cell>
          <cell r="AR399">
            <v>25</v>
          </cell>
          <cell r="AS399">
            <v>25</v>
          </cell>
          <cell r="AT399">
            <v>0</v>
          </cell>
          <cell r="AU399">
            <v>0</v>
          </cell>
          <cell r="AV399">
            <v>0</v>
          </cell>
          <cell r="AW399">
            <v>0</v>
          </cell>
          <cell r="AX399">
            <v>0</v>
          </cell>
          <cell r="AY399">
            <v>0</v>
          </cell>
          <cell r="AZ399">
            <v>0</v>
          </cell>
          <cell r="BA399">
            <v>0</v>
          </cell>
          <cell r="BB399">
            <v>0</v>
          </cell>
          <cell r="BC399">
            <v>0</v>
          </cell>
          <cell r="BD399">
            <v>0</v>
          </cell>
          <cell r="BE399">
            <v>0</v>
          </cell>
          <cell r="BF399">
            <v>0</v>
          </cell>
          <cell r="BG399">
            <v>0</v>
          </cell>
          <cell r="BH399">
            <v>0</v>
          </cell>
          <cell r="BI399">
            <v>0</v>
          </cell>
          <cell r="BJ399">
            <v>0</v>
          </cell>
          <cell r="BK399">
            <v>0</v>
          </cell>
          <cell r="BL399">
            <v>0</v>
          </cell>
          <cell r="BM399">
            <v>0</v>
          </cell>
          <cell r="BN399">
            <v>0</v>
          </cell>
          <cell r="BO399">
            <v>0</v>
          </cell>
          <cell r="BP399">
            <v>0</v>
          </cell>
          <cell r="BQ399">
            <v>0</v>
          </cell>
          <cell r="BR399">
            <v>0</v>
          </cell>
          <cell r="BS399">
            <v>2.857142857142857</v>
          </cell>
          <cell r="BT399">
            <v>5.714285714285714</v>
          </cell>
          <cell r="BU399">
            <v>0</v>
          </cell>
          <cell r="BV399">
            <v>3.1746031746031744</v>
          </cell>
          <cell r="BW399">
            <v>4.761904761904762</v>
          </cell>
          <cell r="BX399">
            <v>0</v>
          </cell>
          <cell r="BY399">
            <v>0</v>
          </cell>
          <cell r="BZ399">
            <v>0</v>
          </cell>
          <cell r="CA399">
            <v>0</v>
          </cell>
          <cell r="CB399">
            <v>0</v>
          </cell>
          <cell r="CC399">
            <v>0</v>
          </cell>
          <cell r="CD399">
            <v>0</v>
          </cell>
          <cell r="CE399">
            <v>0</v>
          </cell>
          <cell r="CF399">
            <v>0</v>
          </cell>
          <cell r="CG399">
            <v>25</v>
          </cell>
          <cell r="CH399">
            <v>5</v>
          </cell>
        </row>
        <row r="400"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I400">
            <v>0</v>
          </cell>
          <cell r="AJ400">
            <v>0</v>
          </cell>
          <cell r="AK400">
            <v>0</v>
          </cell>
          <cell r="AL400">
            <v>0</v>
          </cell>
          <cell r="AM400">
            <v>0</v>
          </cell>
          <cell r="AN400">
            <v>0</v>
          </cell>
          <cell r="AO400">
            <v>0</v>
          </cell>
          <cell r="AP400">
            <v>0</v>
          </cell>
          <cell r="AQ400">
            <v>0</v>
          </cell>
          <cell r="AR400">
            <v>0</v>
          </cell>
          <cell r="AS400">
            <v>25</v>
          </cell>
          <cell r="AT400">
            <v>0</v>
          </cell>
          <cell r="AU400">
            <v>0</v>
          </cell>
          <cell r="AV400">
            <v>0</v>
          </cell>
          <cell r="AW400">
            <v>0</v>
          </cell>
          <cell r="AX400">
            <v>0</v>
          </cell>
          <cell r="AY400">
            <v>0</v>
          </cell>
          <cell r="AZ400">
            <v>0</v>
          </cell>
          <cell r="BA400">
            <v>0</v>
          </cell>
          <cell r="BB400">
            <v>0</v>
          </cell>
          <cell r="BC400">
            <v>0</v>
          </cell>
          <cell r="BD400">
            <v>0</v>
          </cell>
          <cell r="BE400">
            <v>0</v>
          </cell>
          <cell r="BF400">
            <v>0</v>
          </cell>
          <cell r="BG400">
            <v>0</v>
          </cell>
          <cell r="BH400">
            <v>0</v>
          </cell>
          <cell r="BI400">
            <v>0</v>
          </cell>
          <cell r="BJ400">
            <v>0</v>
          </cell>
          <cell r="BK400">
            <v>0</v>
          </cell>
          <cell r="BL400">
            <v>0</v>
          </cell>
          <cell r="BM400">
            <v>0</v>
          </cell>
          <cell r="BN400">
            <v>0</v>
          </cell>
          <cell r="BO400">
            <v>0</v>
          </cell>
          <cell r="BP400">
            <v>0</v>
          </cell>
          <cell r="BQ400">
            <v>0</v>
          </cell>
          <cell r="BR400">
            <v>0</v>
          </cell>
          <cell r="BS400">
            <v>8.571428571428571</v>
          </cell>
          <cell r="BT400">
            <v>14.285714285714285</v>
          </cell>
          <cell r="BU400">
            <v>0</v>
          </cell>
          <cell r="BV400">
            <v>4.761904761904762</v>
          </cell>
          <cell r="BW400">
            <v>9.523809523809524</v>
          </cell>
          <cell r="BX400">
            <v>0</v>
          </cell>
          <cell r="BY400">
            <v>0</v>
          </cell>
          <cell r="BZ400">
            <v>0</v>
          </cell>
          <cell r="CA400">
            <v>0</v>
          </cell>
          <cell r="CB400">
            <v>0</v>
          </cell>
          <cell r="CC400">
            <v>0</v>
          </cell>
          <cell r="CD400">
            <v>0</v>
          </cell>
          <cell r="CE400">
            <v>0</v>
          </cell>
          <cell r="CF400">
            <v>0</v>
          </cell>
          <cell r="CG400">
            <v>30</v>
          </cell>
          <cell r="CH400">
            <v>5</v>
          </cell>
        </row>
        <row r="401">
          <cell r="Y401">
            <v>0</v>
          </cell>
          <cell r="Z401">
            <v>20</v>
          </cell>
          <cell r="AA401">
            <v>20</v>
          </cell>
          <cell r="AB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0</v>
          </cell>
          <cell r="AH401">
            <v>0</v>
          </cell>
          <cell r="AI401">
            <v>0</v>
          </cell>
          <cell r="AJ401">
            <v>0</v>
          </cell>
          <cell r="AK401">
            <v>0</v>
          </cell>
          <cell r="AL401">
            <v>0</v>
          </cell>
          <cell r="AM401">
            <v>0</v>
          </cell>
          <cell r="AN401">
            <v>0</v>
          </cell>
          <cell r="AO401">
            <v>0</v>
          </cell>
          <cell r="AP401">
            <v>0</v>
          </cell>
          <cell r="AQ401">
            <v>1</v>
          </cell>
          <cell r="AR401">
            <v>25</v>
          </cell>
          <cell r="AS401">
            <v>50</v>
          </cell>
          <cell r="AT401">
            <v>0</v>
          </cell>
          <cell r="AU401">
            <v>0</v>
          </cell>
          <cell r="AV401">
            <v>0</v>
          </cell>
          <cell r="AW401">
            <v>0</v>
          </cell>
          <cell r="AX401">
            <v>20</v>
          </cell>
          <cell r="AY401">
            <v>20</v>
          </cell>
          <cell r="AZ401">
            <v>0</v>
          </cell>
          <cell r="BA401">
            <v>0</v>
          </cell>
          <cell r="BB401">
            <v>0</v>
          </cell>
          <cell r="BC401">
            <v>0</v>
          </cell>
          <cell r="BD401">
            <v>0</v>
          </cell>
          <cell r="BE401">
            <v>0</v>
          </cell>
          <cell r="BF401">
            <v>0</v>
          </cell>
          <cell r="BG401">
            <v>0</v>
          </cell>
          <cell r="BH401">
            <v>0</v>
          </cell>
          <cell r="BI401">
            <v>0</v>
          </cell>
          <cell r="BJ401">
            <v>0</v>
          </cell>
          <cell r="BK401">
            <v>0</v>
          </cell>
          <cell r="BL401">
            <v>0</v>
          </cell>
          <cell r="BM401">
            <v>0</v>
          </cell>
          <cell r="BN401">
            <v>0</v>
          </cell>
          <cell r="BO401">
            <v>0</v>
          </cell>
          <cell r="BP401">
            <v>0</v>
          </cell>
          <cell r="BQ401">
            <v>0</v>
          </cell>
          <cell r="BR401">
            <v>0</v>
          </cell>
          <cell r="BS401">
            <v>8.571428571428571</v>
          </cell>
          <cell r="BT401">
            <v>22.857142857142854</v>
          </cell>
          <cell r="BU401">
            <v>0</v>
          </cell>
          <cell r="BV401">
            <v>9.523809523809524</v>
          </cell>
          <cell r="BW401">
            <v>19.047619047619047</v>
          </cell>
          <cell r="BX401">
            <v>0</v>
          </cell>
          <cell r="BY401">
            <v>0</v>
          </cell>
          <cell r="BZ401">
            <v>0</v>
          </cell>
          <cell r="CA401">
            <v>0</v>
          </cell>
          <cell r="CB401">
            <v>0</v>
          </cell>
          <cell r="CC401">
            <v>0</v>
          </cell>
          <cell r="CD401">
            <v>0</v>
          </cell>
          <cell r="CE401">
            <v>0</v>
          </cell>
          <cell r="CF401">
            <v>0</v>
          </cell>
          <cell r="CG401">
            <v>35</v>
          </cell>
          <cell r="CH401">
            <v>5</v>
          </cell>
        </row>
        <row r="402">
          <cell r="Y402">
            <v>0</v>
          </cell>
          <cell r="Z402">
            <v>0</v>
          </cell>
          <cell r="AA402">
            <v>20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P402">
            <v>0</v>
          </cell>
          <cell r="AQ402">
            <v>2</v>
          </cell>
          <cell r="AR402">
            <v>0</v>
          </cell>
          <cell r="AS402">
            <v>50</v>
          </cell>
          <cell r="AT402">
            <v>0</v>
          </cell>
          <cell r="AU402">
            <v>0</v>
          </cell>
          <cell r="AV402">
            <v>0</v>
          </cell>
          <cell r="AW402">
            <v>0</v>
          </cell>
          <cell r="AX402">
            <v>0</v>
          </cell>
          <cell r="AY402">
            <v>20</v>
          </cell>
          <cell r="AZ402">
            <v>0</v>
          </cell>
          <cell r="BA402">
            <v>0</v>
          </cell>
          <cell r="BB402">
            <v>0</v>
          </cell>
          <cell r="BC402">
            <v>0</v>
          </cell>
          <cell r="BD402">
            <v>0</v>
          </cell>
          <cell r="BE402">
            <v>0</v>
          </cell>
          <cell r="BF402">
            <v>0</v>
          </cell>
          <cell r="BG402">
            <v>0</v>
          </cell>
          <cell r="BH402">
            <v>0</v>
          </cell>
          <cell r="BI402">
            <v>0</v>
          </cell>
          <cell r="BJ402">
            <v>0</v>
          </cell>
          <cell r="BK402">
            <v>0</v>
          </cell>
          <cell r="BL402">
            <v>0</v>
          </cell>
          <cell r="BM402">
            <v>25</v>
          </cell>
          <cell r="BN402">
            <v>25</v>
          </cell>
          <cell r="BO402">
            <v>0</v>
          </cell>
          <cell r="BP402">
            <v>0</v>
          </cell>
          <cell r="BQ402">
            <v>0</v>
          </cell>
          <cell r="BR402">
            <v>0</v>
          </cell>
          <cell r="BS402">
            <v>8.571428571428571</v>
          </cell>
          <cell r="BT402">
            <v>31.428571428571423</v>
          </cell>
          <cell r="BU402">
            <v>0</v>
          </cell>
          <cell r="BV402">
            <v>6.349206349206349</v>
          </cell>
          <cell r="BW402">
            <v>25.396825396825395</v>
          </cell>
          <cell r="BX402">
            <v>0</v>
          </cell>
          <cell r="BY402">
            <v>0</v>
          </cell>
          <cell r="BZ402">
            <v>0</v>
          </cell>
          <cell r="CA402">
            <v>0</v>
          </cell>
          <cell r="CB402">
            <v>0</v>
          </cell>
          <cell r="CC402">
            <v>0</v>
          </cell>
          <cell r="CD402">
            <v>0</v>
          </cell>
          <cell r="CE402">
            <v>0</v>
          </cell>
          <cell r="CF402">
            <v>0</v>
          </cell>
          <cell r="CG402">
            <v>40</v>
          </cell>
          <cell r="CH402">
            <v>5</v>
          </cell>
        </row>
        <row r="403">
          <cell r="Y403">
            <v>0</v>
          </cell>
          <cell r="Z403">
            <v>20</v>
          </cell>
          <cell r="AA403">
            <v>40</v>
          </cell>
          <cell r="AB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  <cell r="AM403">
            <v>0</v>
          </cell>
          <cell r="AN403">
            <v>0</v>
          </cell>
          <cell r="AO403">
            <v>0</v>
          </cell>
          <cell r="AP403">
            <v>0</v>
          </cell>
          <cell r="AQ403">
            <v>3</v>
          </cell>
          <cell r="AR403">
            <v>0</v>
          </cell>
          <cell r="AS403">
            <v>50</v>
          </cell>
          <cell r="AT403">
            <v>0</v>
          </cell>
          <cell r="AU403">
            <v>0</v>
          </cell>
          <cell r="AV403">
            <v>0</v>
          </cell>
          <cell r="AW403">
            <v>0</v>
          </cell>
          <cell r="AX403">
            <v>0</v>
          </cell>
          <cell r="AY403">
            <v>20</v>
          </cell>
          <cell r="AZ403">
            <v>0</v>
          </cell>
          <cell r="BA403">
            <v>25</v>
          </cell>
          <cell r="BB403">
            <v>25</v>
          </cell>
          <cell r="BC403">
            <v>0</v>
          </cell>
          <cell r="BD403">
            <v>0</v>
          </cell>
          <cell r="BE403">
            <v>0</v>
          </cell>
          <cell r="BF403">
            <v>0</v>
          </cell>
          <cell r="BG403">
            <v>0</v>
          </cell>
          <cell r="BH403">
            <v>0</v>
          </cell>
          <cell r="BI403">
            <v>0</v>
          </cell>
          <cell r="BJ403">
            <v>0</v>
          </cell>
          <cell r="BK403">
            <v>0</v>
          </cell>
          <cell r="BL403">
            <v>0</v>
          </cell>
          <cell r="BM403">
            <v>0</v>
          </cell>
          <cell r="BN403">
            <v>25</v>
          </cell>
          <cell r="BO403">
            <v>0</v>
          </cell>
          <cell r="BP403">
            <v>0</v>
          </cell>
          <cell r="BQ403">
            <v>0</v>
          </cell>
          <cell r="BR403">
            <v>0</v>
          </cell>
          <cell r="BS403">
            <v>11.428571428571429</v>
          </cell>
          <cell r="BT403">
            <v>42.857142857142854</v>
          </cell>
          <cell r="BU403">
            <v>0</v>
          </cell>
          <cell r="BV403">
            <v>9.523809523809524</v>
          </cell>
          <cell r="BW403">
            <v>34.92063492063492</v>
          </cell>
          <cell r="BX403">
            <v>0</v>
          </cell>
          <cell r="BY403">
            <v>0</v>
          </cell>
          <cell r="BZ403">
            <v>0</v>
          </cell>
          <cell r="CA403">
            <v>0</v>
          </cell>
          <cell r="CB403">
            <v>0</v>
          </cell>
          <cell r="CC403">
            <v>0</v>
          </cell>
          <cell r="CD403">
            <v>0</v>
          </cell>
          <cell r="CE403">
            <v>0</v>
          </cell>
          <cell r="CF403">
            <v>0</v>
          </cell>
          <cell r="CG403">
            <v>45</v>
          </cell>
          <cell r="CH403">
            <v>5</v>
          </cell>
        </row>
        <row r="404">
          <cell r="Y404">
            <v>0</v>
          </cell>
          <cell r="Z404">
            <v>0</v>
          </cell>
          <cell r="AA404">
            <v>40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1</v>
          </cell>
          <cell r="AO404">
            <v>100</v>
          </cell>
          <cell r="AP404">
            <v>100</v>
          </cell>
          <cell r="AQ404">
            <v>4</v>
          </cell>
          <cell r="AR404">
            <v>0</v>
          </cell>
          <cell r="AS404">
            <v>50</v>
          </cell>
          <cell r="AT404">
            <v>0</v>
          </cell>
          <cell r="AU404">
            <v>0</v>
          </cell>
          <cell r="AV404">
            <v>0</v>
          </cell>
          <cell r="AW404">
            <v>0</v>
          </cell>
          <cell r="AX404">
            <v>20</v>
          </cell>
          <cell r="AY404">
            <v>40</v>
          </cell>
          <cell r="AZ404">
            <v>1</v>
          </cell>
          <cell r="BA404">
            <v>50</v>
          </cell>
          <cell r="BB404">
            <v>75</v>
          </cell>
          <cell r="BC404">
            <v>0</v>
          </cell>
          <cell r="BD404">
            <v>0</v>
          </cell>
          <cell r="BE404">
            <v>0</v>
          </cell>
          <cell r="BF404">
            <v>0</v>
          </cell>
          <cell r="BG404">
            <v>0</v>
          </cell>
          <cell r="BH404">
            <v>0</v>
          </cell>
          <cell r="BI404">
            <v>1</v>
          </cell>
          <cell r="BJ404">
            <v>50</v>
          </cell>
          <cell r="BK404">
            <v>50</v>
          </cell>
          <cell r="BL404">
            <v>0</v>
          </cell>
          <cell r="BM404">
            <v>0</v>
          </cell>
          <cell r="BN404">
            <v>25</v>
          </cell>
          <cell r="BO404">
            <v>0</v>
          </cell>
          <cell r="BP404">
            <v>0</v>
          </cell>
          <cell r="BQ404">
            <v>0</v>
          </cell>
          <cell r="BR404">
            <v>1</v>
          </cell>
          <cell r="BS404">
            <v>8.571428571428571</v>
          </cell>
          <cell r="BT404">
            <v>51.42857142857142</v>
          </cell>
          <cell r="BU404">
            <v>0</v>
          </cell>
          <cell r="BV404">
            <v>12.698412698412698</v>
          </cell>
          <cell r="BW404">
            <v>47.61904761904761</v>
          </cell>
          <cell r="BX404">
            <v>0</v>
          </cell>
          <cell r="BY404">
            <v>0</v>
          </cell>
          <cell r="BZ404">
            <v>0</v>
          </cell>
          <cell r="CA404">
            <v>0</v>
          </cell>
          <cell r="CB404">
            <v>0</v>
          </cell>
          <cell r="CC404">
            <v>0</v>
          </cell>
          <cell r="CD404">
            <v>0</v>
          </cell>
          <cell r="CE404">
            <v>0</v>
          </cell>
          <cell r="CF404">
            <v>0</v>
          </cell>
          <cell r="CG404">
            <v>50</v>
          </cell>
          <cell r="CH404">
            <v>5</v>
          </cell>
        </row>
        <row r="405">
          <cell r="Y405">
            <v>0</v>
          </cell>
          <cell r="Z405">
            <v>0</v>
          </cell>
          <cell r="AA405">
            <v>40</v>
          </cell>
          <cell r="AB405">
            <v>0</v>
          </cell>
          <cell r="AC405">
            <v>0</v>
          </cell>
          <cell r="AD405">
            <v>0</v>
          </cell>
          <cell r="AE405">
            <v>0</v>
          </cell>
          <cell r="AF405">
            <v>0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  <cell r="AL405">
            <v>0</v>
          </cell>
          <cell r="AM405">
            <v>0</v>
          </cell>
          <cell r="AN405">
            <v>2</v>
          </cell>
          <cell r="AO405">
            <v>0</v>
          </cell>
          <cell r="AP405">
            <v>100</v>
          </cell>
          <cell r="AQ405">
            <v>5</v>
          </cell>
          <cell r="AR405">
            <v>0</v>
          </cell>
          <cell r="AS405">
            <v>50</v>
          </cell>
          <cell r="AT405">
            <v>0</v>
          </cell>
          <cell r="AU405">
            <v>0</v>
          </cell>
          <cell r="AV405">
            <v>0</v>
          </cell>
          <cell r="AW405">
            <v>1</v>
          </cell>
          <cell r="AX405">
            <v>20</v>
          </cell>
          <cell r="AY405">
            <v>60</v>
          </cell>
          <cell r="AZ405">
            <v>2</v>
          </cell>
          <cell r="BA405">
            <v>0</v>
          </cell>
          <cell r="BB405">
            <v>75</v>
          </cell>
          <cell r="BC405">
            <v>0</v>
          </cell>
          <cell r="BD405">
            <v>0</v>
          </cell>
          <cell r="BE405">
            <v>0</v>
          </cell>
          <cell r="BF405">
            <v>0</v>
          </cell>
          <cell r="BG405">
            <v>0</v>
          </cell>
          <cell r="BH405">
            <v>0</v>
          </cell>
          <cell r="BI405">
            <v>2</v>
          </cell>
          <cell r="BJ405">
            <v>0</v>
          </cell>
          <cell r="BK405">
            <v>50</v>
          </cell>
          <cell r="BL405">
            <v>0</v>
          </cell>
          <cell r="BM405">
            <v>0</v>
          </cell>
          <cell r="BN405">
            <v>25</v>
          </cell>
          <cell r="BO405">
            <v>0</v>
          </cell>
          <cell r="BP405">
            <v>0</v>
          </cell>
          <cell r="BQ405">
            <v>0</v>
          </cell>
          <cell r="BR405">
            <v>2</v>
          </cell>
          <cell r="BS405">
            <v>20</v>
          </cell>
          <cell r="BT405">
            <v>71.42857142857142</v>
          </cell>
          <cell r="BU405">
            <v>1</v>
          </cell>
          <cell r="BV405">
            <v>12.698412698412698</v>
          </cell>
          <cell r="BW405">
            <v>60.31746031746031</v>
          </cell>
          <cell r="BX405">
            <v>0</v>
          </cell>
          <cell r="BY405">
            <v>0</v>
          </cell>
          <cell r="BZ405">
            <v>0</v>
          </cell>
          <cell r="CA405">
            <v>0</v>
          </cell>
          <cell r="CB405">
            <v>0</v>
          </cell>
          <cell r="CC405">
            <v>0</v>
          </cell>
          <cell r="CD405">
            <v>0</v>
          </cell>
          <cell r="CE405">
            <v>0</v>
          </cell>
          <cell r="CF405">
            <v>0</v>
          </cell>
          <cell r="CG405">
            <v>55</v>
          </cell>
          <cell r="CH405">
            <v>5</v>
          </cell>
        </row>
        <row r="406">
          <cell r="Y406">
            <v>1</v>
          </cell>
          <cell r="Z406">
            <v>20</v>
          </cell>
          <cell r="AA406">
            <v>60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3</v>
          </cell>
          <cell r="AO406">
            <v>0</v>
          </cell>
          <cell r="AP406">
            <v>100</v>
          </cell>
          <cell r="AQ406">
            <v>6</v>
          </cell>
          <cell r="AR406">
            <v>0</v>
          </cell>
          <cell r="AS406">
            <v>50</v>
          </cell>
          <cell r="AT406">
            <v>0</v>
          </cell>
          <cell r="AU406">
            <v>0</v>
          </cell>
          <cell r="AV406">
            <v>0</v>
          </cell>
          <cell r="AW406">
            <v>2</v>
          </cell>
          <cell r="AX406">
            <v>40</v>
          </cell>
          <cell r="AY406">
            <v>100</v>
          </cell>
          <cell r="AZ406">
            <v>3</v>
          </cell>
          <cell r="BA406">
            <v>0</v>
          </cell>
          <cell r="BB406">
            <v>75</v>
          </cell>
          <cell r="BC406">
            <v>0</v>
          </cell>
          <cell r="BD406">
            <v>0</v>
          </cell>
          <cell r="BE406">
            <v>0</v>
          </cell>
          <cell r="BF406">
            <v>0</v>
          </cell>
          <cell r="BG406">
            <v>0</v>
          </cell>
          <cell r="BH406">
            <v>0</v>
          </cell>
          <cell r="BI406">
            <v>3</v>
          </cell>
          <cell r="BJ406">
            <v>0</v>
          </cell>
          <cell r="BK406">
            <v>50</v>
          </cell>
          <cell r="BL406">
            <v>1</v>
          </cell>
          <cell r="BM406">
            <v>25</v>
          </cell>
          <cell r="BN406">
            <v>50</v>
          </cell>
          <cell r="BO406">
            <v>0</v>
          </cell>
          <cell r="BP406">
            <v>0</v>
          </cell>
          <cell r="BQ406">
            <v>0</v>
          </cell>
          <cell r="BR406">
            <v>3</v>
          </cell>
          <cell r="BS406">
            <v>8.571428571428571</v>
          </cell>
          <cell r="BT406">
            <v>79.99999999999999</v>
          </cell>
          <cell r="BU406">
            <v>2</v>
          </cell>
          <cell r="BV406">
            <v>11.11111111111111</v>
          </cell>
          <cell r="BW406">
            <v>71.42857142857142</v>
          </cell>
          <cell r="BX406">
            <v>0</v>
          </cell>
          <cell r="BY406">
            <v>0</v>
          </cell>
          <cell r="BZ406">
            <v>0</v>
          </cell>
          <cell r="CA406">
            <v>0</v>
          </cell>
          <cell r="CB406">
            <v>0</v>
          </cell>
          <cell r="CC406">
            <v>0</v>
          </cell>
          <cell r="CD406">
            <v>0</v>
          </cell>
          <cell r="CE406">
            <v>0</v>
          </cell>
          <cell r="CF406">
            <v>0</v>
          </cell>
          <cell r="CG406">
            <v>60</v>
          </cell>
          <cell r="CH406">
            <v>5</v>
          </cell>
        </row>
        <row r="407">
          <cell r="Y407">
            <v>2</v>
          </cell>
          <cell r="Z407">
            <v>20</v>
          </cell>
          <cell r="AA407">
            <v>80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1</v>
          </cell>
          <cell r="AL407">
            <v>100</v>
          </cell>
          <cell r="AM407">
            <v>100</v>
          </cell>
          <cell r="AN407">
            <v>4</v>
          </cell>
          <cell r="AO407">
            <v>0</v>
          </cell>
          <cell r="AP407">
            <v>100</v>
          </cell>
          <cell r="AQ407">
            <v>7</v>
          </cell>
          <cell r="AR407">
            <v>0</v>
          </cell>
          <cell r="AS407">
            <v>50</v>
          </cell>
          <cell r="AT407">
            <v>0</v>
          </cell>
          <cell r="AU407">
            <v>0</v>
          </cell>
          <cell r="AV407">
            <v>0</v>
          </cell>
          <cell r="AW407">
            <v>3</v>
          </cell>
          <cell r="AX407">
            <v>0</v>
          </cell>
          <cell r="AY407">
            <v>100</v>
          </cell>
          <cell r="AZ407">
            <v>4</v>
          </cell>
          <cell r="BA407">
            <v>0</v>
          </cell>
          <cell r="BB407">
            <v>75</v>
          </cell>
          <cell r="BC407">
            <v>0</v>
          </cell>
          <cell r="BD407">
            <v>0</v>
          </cell>
          <cell r="BE407">
            <v>0</v>
          </cell>
          <cell r="BF407">
            <v>0</v>
          </cell>
          <cell r="BG407">
            <v>0</v>
          </cell>
          <cell r="BH407">
            <v>0</v>
          </cell>
          <cell r="BI407">
            <v>4</v>
          </cell>
          <cell r="BJ407">
            <v>0</v>
          </cell>
          <cell r="BK407">
            <v>50</v>
          </cell>
          <cell r="BL407">
            <v>2</v>
          </cell>
          <cell r="BM407">
            <v>25</v>
          </cell>
          <cell r="BN407">
            <v>75</v>
          </cell>
          <cell r="BO407">
            <v>0</v>
          </cell>
          <cell r="BP407">
            <v>0</v>
          </cell>
          <cell r="BQ407">
            <v>0</v>
          </cell>
          <cell r="BR407">
            <v>4</v>
          </cell>
          <cell r="BS407">
            <v>5.714285714285714</v>
          </cell>
          <cell r="BT407">
            <v>85.7142857142857</v>
          </cell>
          <cell r="BU407">
            <v>3</v>
          </cell>
          <cell r="BV407">
            <v>7.936507936507936</v>
          </cell>
          <cell r="BW407">
            <v>79.36507936507935</v>
          </cell>
          <cell r="BX407">
            <v>0</v>
          </cell>
          <cell r="BY407">
            <v>0</v>
          </cell>
          <cell r="BZ407">
            <v>0</v>
          </cell>
          <cell r="CA407">
            <v>0</v>
          </cell>
          <cell r="CB407">
            <v>0</v>
          </cell>
          <cell r="CC407">
            <v>0</v>
          </cell>
          <cell r="CD407">
            <v>0</v>
          </cell>
          <cell r="CE407">
            <v>0</v>
          </cell>
          <cell r="CF407">
            <v>0</v>
          </cell>
          <cell r="CG407">
            <v>65</v>
          </cell>
          <cell r="CH407">
            <v>5</v>
          </cell>
        </row>
        <row r="408">
          <cell r="Y408">
            <v>3</v>
          </cell>
          <cell r="Z408">
            <v>0</v>
          </cell>
          <cell r="AA408">
            <v>80</v>
          </cell>
          <cell r="AB408">
            <v>1</v>
          </cell>
          <cell r="AC408">
            <v>50</v>
          </cell>
          <cell r="AD408">
            <v>50</v>
          </cell>
          <cell r="AE408">
            <v>0</v>
          </cell>
          <cell r="AF408">
            <v>0</v>
          </cell>
          <cell r="AG408">
            <v>0</v>
          </cell>
          <cell r="AH408">
            <v>0</v>
          </cell>
          <cell r="AI408">
            <v>0</v>
          </cell>
          <cell r="AJ408">
            <v>0</v>
          </cell>
          <cell r="AK408">
            <v>2</v>
          </cell>
          <cell r="AL408">
            <v>0</v>
          </cell>
          <cell r="AM408">
            <v>100</v>
          </cell>
          <cell r="AN408">
            <v>5</v>
          </cell>
          <cell r="AO408">
            <v>0</v>
          </cell>
          <cell r="AP408">
            <v>100</v>
          </cell>
          <cell r="AQ408">
            <v>8</v>
          </cell>
          <cell r="AR408">
            <v>25</v>
          </cell>
          <cell r="AS408">
            <v>75</v>
          </cell>
          <cell r="AT408">
            <v>0</v>
          </cell>
          <cell r="AU408">
            <v>0</v>
          </cell>
          <cell r="AV408">
            <v>0</v>
          </cell>
          <cell r="AW408">
            <v>4</v>
          </cell>
          <cell r="AX408">
            <v>0</v>
          </cell>
          <cell r="AY408">
            <v>100</v>
          </cell>
          <cell r="AZ408">
            <v>5</v>
          </cell>
          <cell r="BA408">
            <v>25</v>
          </cell>
          <cell r="BB408">
            <v>100</v>
          </cell>
          <cell r="BC408">
            <v>0</v>
          </cell>
          <cell r="BD408">
            <v>0</v>
          </cell>
          <cell r="BE408">
            <v>0</v>
          </cell>
          <cell r="BF408">
            <v>0</v>
          </cell>
          <cell r="BG408">
            <v>0</v>
          </cell>
          <cell r="BH408">
            <v>0</v>
          </cell>
          <cell r="BI408">
            <v>5</v>
          </cell>
          <cell r="BJ408">
            <v>0</v>
          </cell>
          <cell r="BK408">
            <v>50</v>
          </cell>
          <cell r="BL408">
            <v>3</v>
          </cell>
          <cell r="BM408">
            <v>25</v>
          </cell>
          <cell r="BN408">
            <v>100</v>
          </cell>
          <cell r="BO408">
            <v>0</v>
          </cell>
          <cell r="BP408">
            <v>0</v>
          </cell>
          <cell r="BQ408">
            <v>0</v>
          </cell>
          <cell r="BR408">
            <v>5</v>
          </cell>
          <cell r="BS408">
            <v>5.714285714285714</v>
          </cell>
          <cell r="BT408">
            <v>91.4285714285714</v>
          </cell>
          <cell r="BU408">
            <v>4</v>
          </cell>
          <cell r="BV408">
            <v>9.523809523809524</v>
          </cell>
          <cell r="BW408">
            <v>88.88888888888887</v>
          </cell>
          <cell r="BX408">
            <v>0</v>
          </cell>
          <cell r="BY408">
            <v>0</v>
          </cell>
          <cell r="BZ408">
            <v>0</v>
          </cell>
          <cell r="CA408">
            <v>0</v>
          </cell>
          <cell r="CB408">
            <v>0</v>
          </cell>
          <cell r="CC408">
            <v>0</v>
          </cell>
          <cell r="CD408">
            <v>0</v>
          </cell>
          <cell r="CE408">
            <v>0</v>
          </cell>
          <cell r="CF408">
            <v>0</v>
          </cell>
          <cell r="CG408">
            <v>70</v>
          </cell>
          <cell r="CH408">
            <v>5</v>
          </cell>
        </row>
        <row r="409">
          <cell r="Y409">
            <v>4</v>
          </cell>
          <cell r="Z409">
            <v>20</v>
          </cell>
          <cell r="AA409">
            <v>100</v>
          </cell>
          <cell r="AB409">
            <v>2</v>
          </cell>
          <cell r="AC409">
            <v>50</v>
          </cell>
          <cell r="AD409">
            <v>100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3</v>
          </cell>
          <cell r="AL409">
            <v>0</v>
          </cell>
          <cell r="AM409">
            <v>100</v>
          </cell>
          <cell r="AN409">
            <v>6</v>
          </cell>
          <cell r="AO409">
            <v>0</v>
          </cell>
          <cell r="AP409">
            <v>100</v>
          </cell>
          <cell r="AQ409">
            <v>9</v>
          </cell>
          <cell r="AR409">
            <v>25</v>
          </cell>
          <cell r="AS409">
            <v>100</v>
          </cell>
          <cell r="AT409">
            <v>0</v>
          </cell>
          <cell r="AU409">
            <v>0</v>
          </cell>
          <cell r="AV409">
            <v>0</v>
          </cell>
          <cell r="AW409">
            <v>5</v>
          </cell>
          <cell r="AX409">
            <v>0</v>
          </cell>
          <cell r="AY409">
            <v>100</v>
          </cell>
          <cell r="AZ409">
            <v>6</v>
          </cell>
          <cell r="BA409">
            <v>0</v>
          </cell>
          <cell r="BB409">
            <v>100</v>
          </cell>
          <cell r="BC409">
            <v>0</v>
          </cell>
          <cell r="BD409">
            <v>0</v>
          </cell>
          <cell r="BE409">
            <v>0</v>
          </cell>
          <cell r="BF409">
            <v>0</v>
          </cell>
          <cell r="BG409">
            <v>0</v>
          </cell>
          <cell r="BH409">
            <v>0</v>
          </cell>
          <cell r="BI409">
            <v>6</v>
          </cell>
          <cell r="BJ409">
            <v>50</v>
          </cell>
          <cell r="BK409">
            <v>100</v>
          </cell>
          <cell r="BL409">
            <v>4</v>
          </cell>
          <cell r="BM409">
            <v>0</v>
          </cell>
          <cell r="BN409">
            <v>100</v>
          </cell>
          <cell r="BO409">
            <v>0</v>
          </cell>
          <cell r="BP409">
            <v>0</v>
          </cell>
          <cell r="BQ409">
            <v>0</v>
          </cell>
          <cell r="BR409">
            <v>6</v>
          </cell>
          <cell r="BS409">
            <v>8.571428571428571</v>
          </cell>
          <cell r="BT409">
            <v>99.99999999999997</v>
          </cell>
          <cell r="BU409">
            <v>5</v>
          </cell>
          <cell r="BV409">
            <v>11.11111111111111</v>
          </cell>
          <cell r="BW409">
            <v>99.99999999999999</v>
          </cell>
          <cell r="BX409">
            <v>0</v>
          </cell>
          <cell r="BY409">
            <v>0</v>
          </cell>
          <cell r="BZ409">
            <v>0</v>
          </cell>
          <cell r="CA409">
            <v>0</v>
          </cell>
          <cell r="CB409">
            <v>0</v>
          </cell>
          <cell r="CC409">
            <v>0</v>
          </cell>
          <cell r="CD409">
            <v>0</v>
          </cell>
          <cell r="CE409">
            <v>0</v>
          </cell>
          <cell r="CF409">
            <v>0</v>
          </cell>
          <cell r="CG409">
            <v>75</v>
          </cell>
          <cell r="CH409">
            <v>10</v>
          </cell>
        </row>
        <row r="426">
          <cell r="Y426">
            <v>0</v>
          </cell>
          <cell r="Z426">
            <v>7.142857142857142</v>
          </cell>
          <cell r="AA426">
            <v>7.142857142857142</v>
          </cell>
          <cell r="AB426">
            <v>0</v>
          </cell>
          <cell r="AC426">
            <v>4.166666666666666</v>
          </cell>
          <cell r="AD426">
            <v>4.166666666666666</v>
          </cell>
          <cell r="AE426">
            <v>0</v>
          </cell>
          <cell r="AF426">
            <v>5</v>
          </cell>
          <cell r="AG426">
            <v>5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9.090909090909092</v>
          </cell>
          <cell r="AM426">
            <v>9.090909090909092</v>
          </cell>
          <cell r="AN426">
            <v>0</v>
          </cell>
          <cell r="AO426">
            <v>5.263157894736842</v>
          </cell>
          <cell r="AP426">
            <v>5.263157894736842</v>
          </cell>
          <cell r="AQ426">
            <v>0</v>
          </cell>
          <cell r="AR426">
            <v>9.090909090909092</v>
          </cell>
          <cell r="AS426">
            <v>9.090909090909092</v>
          </cell>
          <cell r="AT426">
            <v>0</v>
          </cell>
          <cell r="AU426">
            <v>0</v>
          </cell>
          <cell r="AV426">
            <v>0</v>
          </cell>
          <cell r="AW426">
            <v>0</v>
          </cell>
          <cell r="AX426">
            <v>0</v>
          </cell>
          <cell r="AY426">
            <v>0</v>
          </cell>
          <cell r="AZ426">
            <v>0</v>
          </cell>
          <cell r="BA426">
            <v>3.3333333333333335</v>
          </cell>
          <cell r="BB426">
            <v>3.3333333333333335</v>
          </cell>
          <cell r="BC426">
            <v>0</v>
          </cell>
          <cell r="BD426">
            <v>6.666666666666667</v>
          </cell>
          <cell r="BE426">
            <v>6.666666666666667</v>
          </cell>
          <cell r="BF426">
            <v>0</v>
          </cell>
          <cell r="BG426">
            <v>0</v>
          </cell>
          <cell r="BH426">
            <v>0</v>
          </cell>
          <cell r="BI426">
            <v>0</v>
          </cell>
          <cell r="BJ426">
            <v>0</v>
          </cell>
          <cell r="BK426">
            <v>0</v>
          </cell>
          <cell r="BL426">
            <v>0</v>
          </cell>
          <cell r="BM426">
            <v>14.285714285714285</v>
          </cell>
          <cell r="BN426">
            <v>14.285714285714285</v>
          </cell>
          <cell r="BO426">
            <v>0</v>
          </cell>
          <cell r="BP426">
            <v>3.225806451612903</v>
          </cell>
          <cell r="BQ426">
            <v>3.225806451612903</v>
          </cell>
          <cell r="BR426">
            <v>0</v>
          </cell>
          <cell r="BS426">
            <v>6.145251396648044</v>
          </cell>
          <cell r="BT426">
            <v>6.145251396648044</v>
          </cell>
          <cell r="BU426">
            <v>0</v>
          </cell>
          <cell r="BV426">
            <v>5.4095826893353935</v>
          </cell>
          <cell r="BW426">
            <v>5.4095826893353935</v>
          </cell>
          <cell r="BX426">
            <v>0</v>
          </cell>
          <cell r="BY426">
            <v>0</v>
          </cell>
          <cell r="BZ426">
            <v>0</v>
          </cell>
          <cell r="CA426">
            <v>0</v>
          </cell>
          <cell r="CB426">
            <v>0</v>
          </cell>
          <cell r="CC426">
            <v>0</v>
          </cell>
          <cell r="CD426">
            <v>0</v>
          </cell>
          <cell r="CE426">
            <v>0</v>
          </cell>
          <cell r="CF426">
            <v>0</v>
          </cell>
          <cell r="CG426">
            <v>18</v>
          </cell>
          <cell r="CH426">
            <v>6</v>
          </cell>
        </row>
        <row r="427">
          <cell r="Y427">
            <v>0</v>
          </cell>
          <cell r="Z427">
            <v>10.714285714285714</v>
          </cell>
          <cell r="AA427">
            <v>17.857142857142854</v>
          </cell>
          <cell r="AB427">
            <v>0</v>
          </cell>
          <cell r="AC427">
            <v>12.5</v>
          </cell>
          <cell r="AD427">
            <v>16.666666666666664</v>
          </cell>
          <cell r="AE427">
            <v>0</v>
          </cell>
          <cell r="AF427">
            <v>10</v>
          </cell>
          <cell r="AG427">
            <v>15</v>
          </cell>
          <cell r="AH427">
            <v>0</v>
          </cell>
          <cell r="AI427">
            <v>18.181818181818183</v>
          </cell>
          <cell r="AJ427">
            <v>18.181818181818183</v>
          </cell>
          <cell r="AK427">
            <v>0</v>
          </cell>
          <cell r="AL427">
            <v>9.090909090909092</v>
          </cell>
          <cell r="AM427">
            <v>18.181818181818183</v>
          </cell>
          <cell r="AN427">
            <v>0</v>
          </cell>
          <cell r="AO427">
            <v>15.789473684210526</v>
          </cell>
          <cell r="AP427">
            <v>21.052631578947366</v>
          </cell>
          <cell r="AQ427">
            <v>0</v>
          </cell>
          <cell r="AR427">
            <v>13.636363636363635</v>
          </cell>
          <cell r="AS427">
            <v>22.727272727272727</v>
          </cell>
          <cell r="AT427">
            <v>0</v>
          </cell>
          <cell r="AU427">
            <v>0</v>
          </cell>
          <cell r="AV427">
            <v>0</v>
          </cell>
          <cell r="AW427">
            <v>0</v>
          </cell>
          <cell r="AX427">
            <v>25</v>
          </cell>
          <cell r="AY427">
            <v>25</v>
          </cell>
          <cell r="AZ427">
            <v>0</v>
          </cell>
          <cell r="BA427">
            <v>13.333333333333334</v>
          </cell>
          <cell r="BB427">
            <v>16.666666666666668</v>
          </cell>
          <cell r="BC427">
            <v>0</v>
          </cell>
          <cell r="BD427">
            <v>26.666666666666668</v>
          </cell>
          <cell r="BE427">
            <v>33.333333333333336</v>
          </cell>
          <cell r="BF427">
            <v>0</v>
          </cell>
          <cell r="BG427">
            <v>10.526315789473683</v>
          </cell>
          <cell r="BH427">
            <v>10.526315789473683</v>
          </cell>
          <cell r="BI427">
            <v>0</v>
          </cell>
          <cell r="BJ427">
            <v>13.636363636363635</v>
          </cell>
          <cell r="BK427">
            <v>13.636363636363635</v>
          </cell>
          <cell r="BL427">
            <v>0</v>
          </cell>
          <cell r="BM427">
            <v>28.57142857142857</v>
          </cell>
          <cell r="BN427">
            <v>42.857142857142854</v>
          </cell>
          <cell r="BO427">
            <v>0</v>
          </cell>
          <cell r="BP427">
            <v>16.129032258064516</v>
          </cell>
          <cell r="BQ427">
            <v>19.35483870967742</v>
          </cell>
          <cell r="BR427">
            <v>0</v>
          </cell>
          <cell r="BS427">
            <v>17.039106145251395</v>
          </cell>
          <cell r="BT427">
            <v>23.184357541899438</v>
          </cell>
          <cell r="BU427">
            <v>0</v>
          </cell>
          <cell r="BV427">
            <v>16.0741885625966</v>
          </cell>
          <cell r="BW427">
            <v>21.483771251931994</v>
          </cell>
          <cell r="BX427">
            <v>0</v>
          </cell>
          <cell r="BY427">
            <v>0</v>
          </cell>
          <cell r="BZ427">
            <v>0</v>
          </cell>
          <cell r="CA427">
            <v>0</v>
          </cell>
          <cell r="CB427">
            <v>0</v>
          </cell>
          <cell r="CC427">
            <v>0</v>
          </cell>
          <cell r="CD427">
            <v>0</v>
          </cell>
          <cell r="CE427">
            <v>0</v>
          </cell>
          <cell r="CF427">
            <v>0</v>
          </cell>
          <cell r="CG427">
            <v>25</v>
          </cell>
          <cell r="CH427">
            <v>5</v>
          </cell>
        </row>
        <row r="428">
          <cell r="Y428">
            <v>0</v>
          </cell>
          <cell r="Z428">
            <v>17.857142857142858</v>
          </cell>
          <cell r="AA428">
            <v>35.71428571428571</v>
          </cell>
          <cell r="AB428">
            <v>0</v>
          </cell>
          <cell r="AC428">
            <v>25</v>
          </cell>
          <cell r="AD428">
            <v>41.666666666666664</v>
          </cell>
          <cell r="AE428">
            <v>0</v>
          </cell>
          <cell r="AF428">
            <v>15</v>
          </cell>
          <cell r="AG428">
            <v>30</v>
          </cell>
          <cell r="AH428">
            <v>0</v>
          </cell>
          <cell r="AI428">
            <v>18.181818181818183</v>
          </cell>
          <cell r="AJ428">
            <v>36.36363636363637</v>
          </cell>
          <cell r="AK428">
            <v>1</v>
          </cell>
          <cell r="AL428">
            <v>36.36363636363637</v>
          </cell>
          <cell r="AM428">
            <v>54.54545454545455</v>
          </cell>
          <cell r="AN428">
            <v>0</v>
          </cell>
          <cell r="AO428">
            <v>0</v>
          </cell>
          <cell r="AP428">
            <v>21.052631578947366</v>
          </cell>
          <cell r="AQ428">
            <v>0</v>
          </cell>
          <cell r="AR428">
            <v>9.090909090909092</v>
          </cell>
          <cell r="AS428">
            <v>31.81818181818182</v>
          </cell>
          <cell r="AT428">
            <v>0</v>
          </cell>
          <cell r="AU428">
            <v>0</v>
          </cell>
          <cell r="AV428">
            <v>0</v>
          </cell>
          <cell r="AW428">
            <v>0</v>
          </cell>
          <cell r="AX428">
            <v>12.5</v>
          </cell>
          <cell r="AY428">
            <v>37.5</v>
          </cell>
          <cell r="AZ428">
            <v>0</v>
          </cell>
          <cell r="BA428">
            <v>13.333333333333334</v>
          </cell>
          <cell r="BB428">
            <v>30</v>
          </cell>
          <cell r="BC428">
            <v>0</v>
          </cell>
          <cell r="BD428">
            <v>0</v>
          </cell>
          <cell r="BE428">
            <v>33.333333333333336</v>
          </cell>
          <cell r="BF428">
            <v>0</v>
          </cell>
          <cell r="BG428">
            <v>26.31578947368421</v>
          </cell>
          <cell r="BH428">
            <v>36.84210526315789</v>
          </cell>
          <cell r="BI428">
            <v>0</v>
          </cell>
          <cell r="BJ428">
            <v>22.727272727272727</v>
          </cell>
          <cell r="BK428">
            <v>36.36363636363636</v>
          </cell>
          <cell r="BL428">
            <v>1</v>
          </cell>
          <cell r="BM428">
            <v>21.428571428571427</v>
          </cell>
          <cell r="BN428">
            <v>64.28571428571428</v>
          </cell>
          <cell r="BO428">
            <v>0</v>
          </cell>
          <cell r="BP428">
            <v>16.129032258064516</v>
          </cell>
          <cell r="BQ428">
            <v>35.483870967741936</v>
          </cell>
          <cell r="BR428">
            <v>0</v>
          </cell>
          <cell r="BS428">
            <v>10.893854748603351</v>
          </cell>
          <cell r="BT428">
            <v>34.07821229050279</v>
          </cell>
          <cell r="BU428">
            <v>0</v>
          </cell>
          <cell r="BV428">
            <v>13.137557959814528</v>
          </cell>
          <cell r="BW428">
            <v>34.62132921174652</v>
          </cell>
          <cell r="BX428">
            <v>0</v>
          </cell>
          <cell r="BY428">
            <v>0</v>
          </cell>
          <cell r="BZ428">
            <v>0</v>
          </cell>
          <cell r="CA428">
            <v>0</v>
          </cell>
          <cell r="CB428">
            <v>0</v>
          </cell>
          <cell r="CC428">
            <v>0</v>
          </cell>
          <cell r="CD428">
            <v>0</v>
          </cell>
          <cell r="CE428">
            <v>0</v>
          </cell>
          <cell r="CF428">
            <v>0</v>
          </cell>
          <cell r="CG428">
            <v>30</v>
          </cell>
          <cell r="CH428">
            <v>5</v>
          </cell>
        </row>
        <row r="429">
          <cell r="Y429">
            <v>1</v>
          </cell>
          <cell r="Z429">
            <v>17.857142857142858</v>
          </cell>
          <cell r="AA429">
            <v>53.57142857142857</v>
          </cell>
          <cell r="AB429">
            <v>0</v>
          </cell>
          <cell r="AC429">
            <v>0</v>
          </cell>
          <cell r="AD429">
            <v>41.666666666666664</v>
          </cell>
          <cell r="AE429">
            <v>0</v>
          </cell>
          <cell r="AF429">
            <v>5</v>
          </cell>
          <cell r="AG429">
            <v>35</v>
          </cell>
          <cell r="AH429">
            <v>0</v>
          </cell>
          <cell r="AI429">
            <v>9.090909090909092</v>
          </cell>
          <cell r="AJ429">
            <v>45.45454545454546</v>
          </cell>
          <cell r="AK429">
            <v>2</v>
          </cell>
          <cell r="AL429">
            <v>0</v>
          </cell>
          <cell r="AM429">
            <v>54.54545454545455</v>
          </cell>
          <cell r="AN429">
            <v>0</v>
          </cell>
          <cell r="AO429">
            <v>0</v>
          </cell>
          <cell r="AP429">
            <v>21.052631578947366</v>
          </cell>
          <cell r="AQ429">
            <v>0</v>
          </cell>
          <cell r="AR429">
            <v>9.090909090909092</v>
          </cell>
          <cell r="AS429">
            <v>40.909090909090914</v>
          </cell>
          <cell r="AT429">
            <v>0</v>
          </cell>
          <cell r="AU429">
            <v>28.57142857142857</v>
          </cell>
          <cell r="AV429">
            <v>28.57142857142857</v>
          </cell>
          <cell r="AW429">
            <v>1</v>
          </cell>
          <cell r="AX429">
            <v>25</v>
          </cell>
          <cell r="AY429">
            <v>62.5</v>
          </cell>
          <cell r="AZ429">
            <v>0</v>
          </cell>
          <cell r="BA429">
            <v>6.666666666666667</v>
          </cell>
          <cell r="BB429">
            <v>36.666666666666664</v>
          </cell>
          <cell r="BC429">
            <v>0</v>
          </cell>
          <cell r="BD429">
            <v>6.666666666666667</v>
          </cell>
          <cell r="BE429">
            <v>40</v>
          </cell>
          <cell r="BF429">
            <v>0</v>
          </cell>
          <cell r="BG429">
            <v>0</v>
          </cell>
          <cell r="BH429">
            <v>36.84210526315789</v>
          </cell>
          <cell r="BI429">
            <v>0</v>
          </cell>
          <cell r="BJ429">
            <v>9.090909090909092</v>
          </cell>
          <cell r="BK429">
            <v>45.45454545454545</v>
          </cell>
          <cell r="BL429">
            <v>2</v>
          </cell>
          <cell r="BM429">
            <v>7.142857142857142</v>
          </cell>
          <cell r="BN429">
            <v>71.42857142857142</v>
          </cell>
          <cell r="BO429">
            <v>0</v>
          </cell>
          <cell r="BP429">
            <v>12.903225806451612</v>
          </cell>
          <cell r="BQ429">
            <v>48.38709677419355</v>
          </cell>
          <cell r="BR429">
            <v>0</v>
          </cell>
          <cell r="BS429">
            <v>11.1731843575419</v>
          </cell>
          <cell r="BT429">
            <v>45.25139664804469</v>
          </cell>
          <cell r="BU429">
            <v>0</v>
          </cell>
          <cell r="BV429">
            <v>10.046367851622875</v>
          </cell>
          <cell r="BW429">
            <v>44.667697063369395</v>
          </cell>
          <cell r="BX429">
            <v>0</v>
          </cell>
          <cell r="BY429">
            <v>0</v>
          </cell>
          <cell r="BZ429">
            <v>0</v>
          </cell>
          <cell r="CA429">
            <v>0</v>
          </cell>
          <cell r="CB429">
            <v>0</v>
          </cell>
          <cell r="CC429">
            <v>0</v>
          </cell>
          <cell r="CD429">
            <v>0</v>
          </cell>
          <cell r="CE429">
            <v>0</v>
          </cell>
          <cell r="CF429">
            <v>0</v>
          </cell>
          <cell r="CG429">
            <v>35</v>
          </cell>
          <cell r="CH429">
            <v>5</v>
          </cell>
        </row>
        <row r="430">
          <cell r="Y430">
            <v>2</v>
          </cell>
          <cell r="Z430">
            <v>0</v>
          </cell>
          <cell r="AA430">
            <v>53.57142857142857</v>
          </cell>
          <cell r="AB430">
            <v>1</v>
          </cell>
          <cell r="AC430">
            <v>16.666666666666664</v>
          </cell>
          <cell r="AD430">
            <v>58.33333333333333</v>
          </cell>
          <cell r="AE430">
            <v>0</v>
          </cell>
          <cell r="AF430">
            <v>10</v>
          </cell>
          <cell r="AG430">
            <v>45</v>
          </cell>
          <cell r="AH430">
            <v>1</v>
          </cell>
          <cell r="AI430">
            <v>27.27272727272727</v>
          </cell>
          <cell r="AJ430">
            <v>72.72727272727273</v>
          </cell>
          <cell r="AK430">
            <v>3</v>
          </cell>
          <cell r="AL430">
            <v>9.090909090909092</v>
          </cell>
          <cell r="AM430">
            <v>63.63636363636364</v>
          </cell>
          <cell r="AN430">
            <v>0</v>
          </cell>
          <cell r="AO430">
            <v>10.526315789473683</v>
          </cell>
          <cell r="AP430">
            <v>31.578947368421048</v>
          </cell>
          <cell r="AQ430">
            <v>1</v>
          </cell>
          <cell r="AR430">
            <v>13.636363636363635</v>
          </cell>
          <cell r="AS430">
            <v>54.54545454545455</v>
          </cell>
          <cell r="AT430">
            <v>1</v>
          </cell>
          <cell r="AU430">
            <v>28.57142857142857</v>
          </cell>
          <cell r="AV430">
            <v>57.14285714285714</v>
          </cell>
          <cell r="AW430">
            <v>2</v>
          </cell>
          <cell r="AX430">
            <v>0</v>
          </cell>
          <cell r="AY430">
            <v>62.5</v>
          </cell>
          <cell r="AZ430">
            <v>0</v>
          </cell>
          <cell r="BA430">
            <v>10</v>
          </cell>
          <cell r="BB430">
            <v>46.666666666666664</v>
          </cell>
          <cell r="BC430">
            <v>1</v>
          </cell>
          <cell r="BD430">
            <v>20</v>
          </cell>
          <cell r="BE430">
            <v>60</v>
          </cell>
          <cell r="BF430">
            <v>1</v>
          </cell>
          <cell r="BG430">
            <v>15.789473684210526</v>
          </cell>
          <cell r="BH430">
            <v>52.63157894736842</v>
          </cell>
          <cell r="BI430">
            <v>1</v>
          </cell>
          <cell r="BJ430">
            <v>22.727272727272727</v>
          </cell>
          <cell r="BK430">
            <v>68.18181818181819</v>
          </cell>
          <cell r="BL430">
            <v>3</v>
          </cell>
          <cell r="BM430">
            <v>7.142857142857142</v>
          </cell>
          <cell r="BN430">
            <v>78.57142857142856</v>
          </cell>
          <cell r="BO430">
            <v>1</v>
          </cell>
          <cell r="BP430">
            <v>9.67741935483871</v>
          </cell>
          <cell r="BQ430">
            <v>58.06451612903226</v>
          </cell>
          <cell r="BR430">
            <v>1</v>
          </cell>
          <cell r="BS430">
            <v>10.614525139664805</v>
          </cell>
          <cell r="BT430">
            <v>55.865921787709496</v>
          </cell>
          <cell r="BU430">
            <v>1</v>
          </cell>
          <cell r="BV430">
            <v>11.282843894899536</v>
          </cell>
          <cell r="BW430">
            <v>55.95054095826893</v>
          </cell>
          <cell r="BX430">
            <v>0</v>
          </cell>
          <cell r="BY430">
            <v>0</v>
          </cell>
          <cell r="BZ430">
            <v>0</v>
          </cell>
          <cell r="CA430">
            <v>0</v>
          </cell>
          <cell r="CB430">
            <v>0</v>
          </cell>
          <cell r="CC430">
            <v>0</v>
          </cell>
          <cell r="CD430">
            <v>0</v>
          </cell>
          <cell r="CE430">
            <v>0</v>
          </cell>
          <cell r="CF430">
            <v>0</v>
          </cell>
          <cell r="CG430">
            <v>40</v>
          </cell>
          <cell r="CH430">
            <v>5</v>
          </cell>
        </row>
        <row r="431">
          <cell r="Y431">
            <v>3</v>
          </cell>
          <cell r="Z431">
            <v>10.714285714285714</v>
          </cell>
          <cell r="AA431">
            <v>64.28571428571428</v>
          </cell>
          <cell r="AB431">
            <v>2</v>
          </cell>
          <cell r="AC431">
            <v>12.5</v>
          </cell>
          <cell r="AD431">
            <v>70.83333333333333</v>
          </cell>
          <cell r="AE431">
            <v>1</v>
          </cell>
          <cell r="AF431">
            <v>5</v>
          </cell>
          <cell r="AG431">
            <v>50</v>
          </cell>
          <cell r="AH431">
            <v>2</v>
          </cell>
          <cell r="AI431">
            <v>9.090909090909092</v>
          </cell>
          <cell r="AJ431">
            <v>81.81818181818183</v>
          </cell>
          <cell r="AK431">
            <v>4</v>
          </cell>
          <cell r="AL431">
            <v>9.090909090909092</v>
          </cell>
          <cell r="AM431">
            <v>72.72727272727273</v>
          </cell>
          <cell r="AN431">
            <v>0</v>
          </cell>
          <cell r="AO431">
            <v>15.789473684210526</v>
          </cell>
          <cell r="AP431">
            <v>47.368421052631575</v>
          </cell>
          <cell r="AQ431">
            <v>2</v>
          </cell>
          <cell r="AR431">
            <v>18.181818181818183</v>
          </cell>
          <cell r="AS431">
            <v>72.72727272727273</v>
          </cell>
          <cell r="AT431">
            <v>2</v>
          </cell>
          <cell r="AU431">
            <v>0</v>
          </cell>
          <cell r="AV431">
            <v>57.14285714285714</v>
          </cell>
          <cell r="AW431">
            <v>3</v>
          </cell>
          <cell r="AX431">
            <v>12.5</v>
          </cell>
          <cell r="AY431">
            <v>75</v>
          </cell>
          <cell r="AZ431">
            <v>1</v>
          </cell>
          <cell r="BA431">
            <v>6.666666666666667</v>
          </cell>
          <cell r="BB431">
            <v>53.33333333333333</v>
          </cell>
          <cell r="BC431">
            <v>2</v>
          </cell>
          <cell r="BD431">
            <v>6.666666666666667</v>
          </cell>
          <cell r="BE431">
            <v>66.66666666666667</v>
          </cell>
          <cell r="BF431">
            <v>2</v>
          </cell>
          <cell r="BG431">
            <v>15.789473684210526</v>
          </cell>
          <cell r="BH431">
            <v>68.42105263157895</v>
          </cell>
          <cell r="BI431">
            <v>2</v>
          </cell>
          <cell r="BJ431">
            <v>4.545454545454546</v>
          </cell>
          <cell r="BK431">
            <v>72.72727272727273</v>
          </cell>
          <cell r="BL431">
            <v>4</v>
          </cell>
          <cell r="BM431">
            <v>14.285714285714285</v>
          </cell>
          <cell r="BN431">
            <v>92.85714285714283</v>
          </cell>
          <cell r="BO431">
            <v>2</v>
          </cell>
          <cell r="BP431">
            <v>6.451612903225806</v>
          </cell>
          <cell r="BQ431">
            <v>64.51612903225806</v>
          </cell>
          <cell r="BR431">
            <v>2</v>
          </cell>
          <cell r="BS431">
            <v>11.1731843575419</v>
          </cell>
          <cell r="BT431">
            <v>67.0391061452514</v>
          </cell>
          <cell r="BU431">
            <v>2</v>
          </cell>
          <cell r="BV431">
            <v>10.664605873261205</v>
          </cell>
          <cell r="BW431">
            <v>66.61514683153014</v>
          </cell>
          <cell r="BX431">
            <v>0</v>
          </cell>
          <cell r="BY431">
            <v>0</v>
          </cell>
          <cell r="BZ431">
            <v>0</v>
          </cell>
          <cell r="CA431">
            <v>0</v>
          </cell>
          <cell r="CB431">
            <v>0</v>
          </cell>
          <cell r="CC431">
            <v>0</v>
          </cell>
          <cell r="CD431">
            <v>0</v>
          </cell>
          <cell r="CE431">
            <v>0</v>
          </cell>
          <cell r="CF431">
            <v>0</v>
          </cell>
          <cell r="CG431">
            <v>45</v>
          </cell>
          <cell r="CH431">
            <v>5</v>
          </cell>
        </row>
        <row r="432">
          <cell r="Y432">
            <v>4</v>
          </cell>
          <cell r="Z432">
            <v>10.714285714285714</v>
          </cell>
          <cell r="AA432">
            <v>74.99999999999999</v>
          </cell>
          <cell r="AB432">
            <v>3</v>
          </cell>
          <cell r="AC432">
            <v>8.333333333333332</v>
          </cell>
          <cell r="AD432">
            <v>79.16666666666666</v>
          </cell>
          <cell r="AE432">
            <v>2</v>
          </cell>
          <cell r="AF432">
            <v>20</v>
          </cell>
          <cell r="AG432">
            <v>70</v>
          </cell>
          <cell r="AH432">
            <v>3</v>
          </cell>
          <cell r="AI432">
            <v>0</v>
          </cell>
          <cell r="AJ432">
            <v>81.81818181818183</v>
          </cell>
          <cell r="AK432">
            <v>5</v>
          </cell>
          <cell r="AL432">
            <v>9.090909090909092</v>
          </cell>
          <cell r="AM432">
            <v>81.81818181818183</v>
          </cell>
          <cell r="AN432">
            <v>1</v>
          </cell>
          <cell r="AO432">
            <v>15.789473684210526</v>
          </cell>
          <cell r="AP432">
            <v>63.1578947368421</v>
          </cell>
          <cell r="AQ432">
            <v>3</v>
          </cell>
          <cell r="AR432">
            <v>13.636363636363635</v>
          </cell>
          <cell r="AS432">
            <v>86.36363636363637</v>
          </cell>
          <cell r="AT432">
            <v>3</v>
          </cell>
          <cell r="AU432">
            <v>14.285714285714285</v>
          </cell>
          <cell r="AV432">
            <v>71.42857142857142</v>
          </cell>
          <cell r="AW432">
            <v>4</v>
          </cell>
          <cell r="AX432">
            <v>12.5</v>
          </cell>
          <cell r="AY432">
            <v>87.5</v>
          </cell>
          <cell r="AZ432">
            <v>2</v>
          </cell>
          <cell r="BA432">
            <v>10</v>
          </cell>
          <cell r="BB432">
            <v>63.33333333333333</v>
          </cell>
          <cell r="BC432">
            <v>3</v>
          </cell>
          <cell r="BD432">
            <v>20</v>
          </cell>
          <cell r="BE432">
            <v>86.66666666666667</v>
          </cell>
          <cell r="BF432">
            <v>3</v>
          </cell>
          <cell r="BG432">
            <v>10.526315789473683</v>
          </cell>
          <cell r="BH432">
            <v>78.94736842105263</v>
          </cell>
          <cell r="BI432">
            <v>3</v>
          </cell>
          <cell r="BJ432">
            <v>9.090909090909092</v>
          </cell>
          <cell r="BK432">
            <v>81.81818181818183</v>
          </cell>
          <cell r="BL432">
            <v>5</v>
          </cell>
          <cell r="BM432">
            <v>7.142857142857142</v>
          </cell>
          <cell r="BN432">
            <v>99.99999999999997</v>
          </cell>
          <cell r="BO432">
            <v>3</v>
          </cell>
          <cell r="BP432">
            <v>19.35483870967742</v>
          </cell>
          <cell r="BQ432">
            <v>83.87096774193549</v>
          </cell>
          <cell r="BR432">
            <v>3</v>
          </cell>
          <cell r="BS432">
            <v>10.05586592178771</v>
          </cell>
          <cell r="BT432">
            <v>77.09497206703911</v>
          </cell>
          <cell r="BU432">
            <v>3</v>
          </cell>
          <cell r="BV432">
            <v>11.128284389489954</v>
          </cell>
          <cell r="BW432">
            <v>77.74343122102009</v>
          </cell>
          <cell r="BX432">
            <v>0</v>
          </cell>
          <cell r="BY432">
            <v>0</v>
          </cell>
          <cell r="BZ432">
            <v>0</v>
          </cell>
          <cell r="CA432">
            <v>0</v>
          </cell>
          <cell r="CB432">
            <v>0</v>
          </cell>
          <cell r="CC432">
            <v>0</v>
          </cell>
          <cell r="CD432">
            <v>0</v>
          </cell>
          <cell r="CE432">
            <v>0</v>
          </cell>
          <cell r="CF432">
            <v>0</v>
          </cell>
          <cell r="CG432">
            <v>50</v>
          </cell>
          <cell r="CH432">
            <v>5</v>
          </cell>
        </row>
        <row r="433">
          <cell r="Y433">
            <v>5</v>
          </cell>
          <cell r="Z433">
            <v>0</v>
          </cell>
          <cell r="AA433">
            <v>74.99999999999999</v>
          </cell>
          <cell r="AB433">
            <v>4</v>
          </cell>
          <cell r="AC433">
            <v>12.5</v>
          </cell>
          <cell r="AD433">
            <v>91.66666666666666</v>
          </cell>
          <cell r="AE433">
            <v>3</v>
          </cell>
          <cell r="AF433">
            <v>15</v>
          </cell>
          <cell r="AG433">
            <v>85</v>
          </cell>
          <cell r="AH433">
            <v>4</v>
          </cell>
          <cell r="AI433">
            <v>18.181818181818183</v>
          </cell>
          <cell r="AJ433">
            <v>100.00000000000001</v>
          </cell>
          <cell r="AK433">
            <v>6</v>
          </cell>
          <cell r="AL433">
            <v>0</v>
          </cell>
          <cell r="AM433">
            <v>81.81818181818183</v>
          </cell>
          <cell r="AN433">
            <v>2</v>
          </cell>
          <cell r="AO433">
            <v>10.526315789473683</v>
          </cell>
          <cell r="AP433">
            <v>73.68421052631578</v>
          </cell>
          <cell r="AQ433">
            <v>4</v>
          </cell>
          <cell r="AR433">
            <v>9.090909090909092</v>
          </cell>
          <cell r="AS433">
            <v>95.45454545454547</v>
          </cell>
          <cell r="AT433">
            <v>4</v>
          </cell>
          <cell r="AU433">
            <v>14.285714285714285</v>
          </cell>
          <cell r="AV433">
            <v>85.7142857142857</v>
          </cell>
          <cell r="AW433">
            <v>5</v>
          </cell>
          <cell r="AX433">
            <v>0</v>
          </cell>
          <cell r="AY433">
            <v>87.5</v>
          </cell>
          <cell r="AZ433">
            <v>3</v>
          </cell>
          <cell r="BA433">
            <v>20</v>
          </cell>
          <cell r="BB433">
            <v>83.33333333333333</v>
          </cell>
          <cell r="BC433">
            <v>4</v>
          </cell>
          <cell r="BD433">
            <v>6.666666666666667</v>
          </cell>
          <cell r="BE433">
            <v>93.33333333333334</v>
          </cell>
          <cell r="BF433">
            <v>4</v>
          </cell>
          <cell r="BG433">
            <v>5.263157894736842</v>
          </cell>
          <cell r="BH433">
            <v>84.21052631578947</v>
          </cell>
          <cell r="BI433">
            <v>4</v>
          </cell>
          <cell r="BJ433">
            <v>0</v>
          </cell>
          <cell r="BK433">
            <v>81.81818181818183</v>
          </cell>
          <cell r="BL433">
            <v>6</v>
          </cell>
          <cell r="BM433">
            <v>0</v>
          </cell>
          <cell r="BN433">
            <v>99.99999999999997</v>
          </cell>
          <cell r="BO433">
            <v>4</v>
          </cell>
          <cell r="BP433">
            <v>16.129032258064516</v>
          </cell>
          <cell r="BQ433">
            <v>100</v>
          </cell>
          <cell r="BR433">
            <v>4</v>
          </cell>
          <cell r="BS433">
            <v>10.335195530726256</v>
          </cell>
          <cell r="BT433">
            <v>87.43016759776536</v>
          </cell>
          <cell r="BU433">
            <v>4</v>
          </cell>
          <cell r="BV433">
            <v>9.73724884080371</v>
          </cell>
          <cell r="BW433">
            <v>87.4806800618238</v>
          </cell>
          <cell r="BX433">
            <v>0</v>
          </cell>
          <cell r="BY433">
            <v>0</v>
          </cell>
          <cell r="BZ433">
            <v>0</v>
          </cell>
          <cell r="CA433">
            <v>0</v>
          </cell>
          <cell r="CB433">
            <v>0</v>
          </cell>
          <cell r="CC433">
            <v>0</v>
          </cell>
          <cell r="CD433">
            <v>0</v>
          </cell>
          <cell r="CE433">
            <v>0</v>
          </cell>
          <cell r="CF433">
            <v>0</v>
          </cell>
          <cell r="CG433">
            <v>55</v>
          </cell>
          <cell r="CH433">
            <v>5</v>
          </cell>
        </row>
        <row r="434">
          <cell r="Y434">
            <v>6</v>
          </cell>
          <cell r="Z434">
            <v>3.571428571428571</v>
          </cell>
          <cell r="AA434">
            <v>78.57142857142856</v>
          </cell>
          <cell r="AB434">
            <v>5</v>
          </cell>
          <cell r="AC434">
            <v>0</v>
          </cell>
          <cell r="AD434">
            <v>91.66666666666666</v>
          </cell>
          <cell r="AE434">
            <v>4</v>
          </cell>
          <cell r="AF434">
            <v>0</v>
          </cell>
          <cell r="AG434">
            <v>85</v>
          </cell>
          <cell r="AH434">
            <v>5</v>
          </cell>
          <cell r="AI434">
            <v>0</v>
          </cell>
          <cell r="AJ434">
            <v>100.00000000000001</v>
          </cell>
          <cell r="AK434">
            <v>7</v>
          </cell>
          <cell r="AL434">
            <v>0</v>
          </cell>
          <cell r="AM434">
            <v>81.81818181818183</v>
          </cell>
          <cell r="AN434">
            <v>3</v>
          </cell>
          <cell r="AO434">
            <v>5.263157894736842</v>
          </cell>
          <cell r="AP434">
            <v>78.94736842105262</v>
          </cell>
          <cell r="AQ434">
            <v>5</v>
          </cell>
          <cell r="AR434">
            <v>0</v>
          </cell>
          <cell r="AS434">
            <v>95.45454545454547</v>
          </cell>
          <cell r="AT434">
            <v>5</v>
          </cell>
          <cell r="AU434">
            <v>14.285714285714285</v>
          </cell>
          <cell r="AV434">
            <v>99.99999999999997</v>
          </cell>
          <cell r="AW434">
            <v>6</v>
          </cell>
          <cell r="AX434">
            <v>12.5</v>
          </cell>
          <cell r="AY434">
            <v>100</v>
          </cell>
          <cell r="AZ434">
            <v>4</v>
          </cell>
          <cell r="BA434">
            <v>3.3333333333333335</v>
          </cell>
          <cell r="BB434">
            <v>86.66666666666666</v>
          </cell>
          <cell r="BC434">
            <v>5</v>
          </cell>
          <cell r="BD434">
            <v>0</v>
          </cell>
          <cell r="BE434">
            <v>93.33333333333334</v>
          </cell>
          <cell r="BF434">
            <v>5</v>
          </cell>
          <cell r="BG434">
            <v>10.526315789473683</v>
          </cell>
          <cell r="BH434">
            <v>94.73684210526315</v>
          </cell>
          <cell r="BI434">
            <v>5</v>
          </cell>
          <cell r="BJ434">
            <v>18.181818181818183</v>
          </cell>
          <cell r="BK434">
            <v>100.00000000000001</v>
          </cell>
          <cell r="BL434">
            <v>7</v>
          </cell>
          <cell r="BM434">
            <v>0</v>
          </cell>
          <cell r="BN434">
            <v>99.99999999999997</v>
          </cell>
          <cell r="BO434">
            <v>5</v>
          </cell>
          <cell r="BP434">
            <v>0</v>
          </cell>
          <cell r="BQ434">
            <v>100</v>
          </cell>
          <cell r="BR434">
            <v>5</v>
          </cell>
          <cell r="BS434">
            <v>4.189944134078212</v>
          </cell>
          <cell r="BT434">
            <v>91.62011173184358</v>
          </cell>
          <cell r="BU434">
            <v>5</v>
          </cell>
          <cell r="BV434">
            <v>4.1731066460587325</v>
          </cell>
          <cell r="BW434">
            <v>91.65378670788253</v>
          </cell>
          <cell r="BX434">
            <v>0</v>
          </cell>
          <cell r="BY434">
            <v>0</v>
          </cell>
          <cell r="BZ434">
            <v>0</v>
          </cell>
          <cell r="CA434">
            <v>0</v>
          </cell>
          <cell r="CB434">
            <v>0</v>
          </cell>
          <cell r="CC434">
            <v>0</v>
          </cell>
          <cell r="CD434">
            <v>0</v>
          </cell>
          <cell r="CE434">
            <v>0</v>
          </cell>
          <cell r="CF434">
            <v>0</v>
          </cell>
          <cell r="CG434">
            <v>60</v>
          </cell>
          <cell r="CH434">
            <v>5</v>
          </cell>
        </row>
        <row r="435">
          <cell r="Y435">
            <v>7</v>
          </cell>
          <cell r="Z435">
            <v>7.142857142857142</v>
          </cell>
          <cell r="AA435">
            <v>85.7142857142857</v>
          </cell>
          <cell r="AB435">
            <v>6</v>
          </cell>
          <cell r="AC435">
            <v>4.166666666666666</v>
          </cell>
          <cell r="AD435">
            <v>95.83333333333333</v>
          </cell>
          <cell r="AE435">
            <v>5</v>
          </cell>
          <cell r="AF435">
            <v>5</v>
          </cell>
          <cell r="AG435">
            <v>90</v>
          </cell>
          <cell r="AH435">
            <v>6</v>
          </cell>
          <cell r="AI435">
            <v>0</v>
          </cell>
          <cell r="AJ435">
            <v>100.00000000000001</v>
          </cell>
          <cell r="AK435">
            <v>8</v>
          </cell>
          <cell r="AL435">
            <v>9.090909090909092</v>
          </cell>
          <cell r="AM435">
            <v>90.90909090909092</v>
          </cell>
          <cell r="AN435">
            <v>4</v>
          </cell>
          <cell r="AO435">
            <v>5.263157894736842</v>
          </cell>
          <cell r="AP435">
            <v>84.21052631578945</v>
          </cell>
          <cell r="AQ435">
            <v>6</v>
          </cell>
          <cell r="AR435">
            <v>4.545454545454546</v>
          </cell>
          <cell r="AS435">
            <v>100.00000000000001</v>
          </cell>
          <cell r="AT435">
            <v>6</v>
          </cell>
          <cell r="AU435">
            <v>0</v>
          </cell>
          <cell r="AV435">
            <v>99.99999999999997</v>
          </cell>
          <cell r="AW435">
            <v>7</v>
          </cell>
          <cell r="AX435">
            <v>0</v>
          </cell>
          <cell r="AY435">
            <v>100</v>
          </cell>
          <cell r="AZ435">
            <v>5</v>
          </cell>
          <cell r="BA435">
            <v>10</v>
          </cell>
          <cell r="BB435">
            <v>96.66666666666666</v>
          </cell>
          <cell r="BC435">
            <v>6</v>
          </cell>
          <cell r="BD435">
            <v>6.666666666666667</v>
          </cell>
          <cell r="BE435">
            <v>100.00000000000001</v>
          </cell>
          <cell r="BF435">
            <v>6</v>
          </cell>
          <cell r="BG435">
            <v>0</v>
          </cell>
          <cell r="BH435">
            <v>94.73684210526315</v>
          </cell>
          <cell r="BI435">
            <v>6</v>
          </cell>
          <cell r="BJ435">
            <v>0</v>
          </cell>
          <cell r="BK435">
            <v>100.00000000000001</v>
          </cell>
          <cell r="BL435">
            <v>8</v>
          </cell>
          <cell r="BM435">
            <v>0</v>
          </cell>
          <cell r="BN435">
            <v>99.99999999999997</v>
          </cell>
          <cell r="BO435">
            <v>6</v>
          </cell>
          <cell r="BP435">
            <v>0</v>
          </cell>
          <cell r="BQ435">
            <v>100</v>
          </cell>
          <cell r="BR435">
            <v>6</v>
          </cell>
          <cell r="BS435">
            <v>3.6312849162011176</v>
          </cell>
          <cell r="BT435">
            <v>95.2513966480447</v>
          </cell>
          <cell r="BU435">
            <v>6</v>
          </cell>
          <cell r="BV435">
            <v>3.7094281298299845</v>
          </cell>
          <cell r="BW435">
            <v>95.36321483771252</v>
          </cell>
          <cell r="BX435">
            <v>0</v>
          </cell>
          <cell r="BY435">
            <v>0</v>
          </cell>
          <cell r="BZ435">
            <v>0</v>
          </cell>
          <cell r="CA435">
            <v>0</v>
          </cell>
          <cell r="CB435">
            <v>0</v>
          </cell>
          <cell r="CC435">
            <v>0</v>
          </cell>
          <cell r="CD435">
            <v>0</v>
          </cell>
          <cell r="CE435">
            <v>0</v>
          </cell>
          <cell r="CF435">
            <v>0</v>
          </cell>
          <cell r="CG435">
            <v>65</v>
          </cell>
          <cell r="CH435">
            <v>5</v>
          </cell>
        </row>
        <row r="436">
          <cell r="Y436">
            <v>8</v>
          </cell>
          <cell r="Z436">
            <v>0</v>
          </cell>
          <cell r="AA436">
            <v>85.7142857142857</v>
          </cell>
          <cell r="AB436">
            <v>7</v>
          </cell>
          <cell r="AC436">
            <v>0</v>
          </cell>
          <cell r="AD436">
            <v>95.83333333333333</v>
          </cell>
          <cell r="AE436">
            <v>6</v>
          </cell>
          <cell r="AF436">
            <v>0</v>
          </cell>
          <cell r="AG436">
            <v>90</v>
          </cell>
          <cell r="AH436">
            <v>7</v>
          </cell>
          <cell r="AI436">
            <v>0</v>
          </cell>
          <cell r="AJ436">
            <v>100.00000000000001</v>
          </cell>
          <cell r="AK436">
            <v>9</v>
          </cell>
          <cell r="AL436">
            <v>0</v>
          </cell>
          <cell r="AM436">
            <v>90.90909090909092</v>
          </cell>
          <cell r="AN436">
            <v>5</v>
          </cell>
          <cell r="AO436">
            <v>10.526315789473683</v>
          </cell>
          <cell r="AP436">
            <v>94.73684210526314</v>
          </cell>
          <cell r="AQ436">
            <v>7</v>
          </cell>
          <cell r="AR436">
            <v>0</v>
          </cell>
          <cell r="AS436">
            <v>100.00000000000001</v>
          </cell>
          <cell r="AT436">
            <v>7</v>
          </cell>
          <cell r="AU436">
            <v>0</v>
          </cell>
          <cell r="AV436">
            <v>99.99999999999997</v>
          </cell>
          <cell r="AW436">
            <v>8</v>
          </cell>
          <cell r="AX436">
            <v>0</v>
          </cell>
          <cell r="AY436">
            <v>100</v>
          </cell>
          <cell r="AZ436">
            <v>6</v>
          </cell>
          <cell r="BA436">
            <v>0</v>
          </cell>
          <cell r="BB436">
            <v>96.66666666666666</v>
          </cell>
          <cell r="BC436">
            <v>7</v>
          </cell>
          <cell r="BD436">
            <v>0</v>
          </cell>
          <cell r="BE436">
            <v>100.00000000000001</v>
          </cell>
          <cell r="BF436">
            <v>7</v>
          </cell>
          <cell r="BG436">
            <v>0</v>
          </cell>
          <cell r="BH436">
            <v>94.73684210526315</v>
          </cell>
          <cell r="BI436">
            <v>7</v>
          </cell>
          <cell r="BJ436">
            <v>0</v>
          </cell>
          <cell r="BK436">
            <v>100.00000000000001</v>
          </cell>
          <cell r="BL436">
            <v>9</v>
          </cell>
          <cell r="BM436">
            <v>0</v>
          </cell>
          <cell r="BN436">
            <v>99.99999999999997</v>
          </cell>
          <cell r="BO436">
            <v>7</v>
          </cell>
          <cell r="BP436">
            <v>0</v>
          </cell>
          <cell r="BQ436">
            <v>100</v>
          </cell>
          <cell r="BR436">
            <v>7</v>
          </cell>
          <cell r="BS436">
            <v>2.5139664804469275</v>
          </cell>
          <cell r="BT436">
            <v>97.76536312849163</v>
          </cell>
          <cell r="BU436">
            <v>7</v>
          </cell>
          <cell r="BV436">
            <v>1.7001545595054095</v>
          </cell>
          <cell r="BW436">
            <v>97.06336939721793</v>
          </cell>
          <cell r="BX436">
            <v>0</v>
          </cell>
          <cell r="BY436">
            <v>0</v>
          </cell>
          <cell r="BZ436">
            <v>0</v>
          </cell>
          <cell r="CA436">
            <v>0</v>
          </cell>
          <cell r="CB436">
            <v>0</v>
          </cell>
          <cell r="CC436">
            <v>0</v>
          </cell>
          <cell r="CD436">
            <v>0</v>
          </cell>
          <cell r="CE436">
            <v>0</v>
          </cell>
          <cell r="CF436">
            <v>0</v>
          </cell>
          <cell r="CG436">
            <v>70</v>
          </cell>
          <cell r="CH436">
            <v>5</v>
          </cell>
        </row>
        <row r="437">
          <cell r="Y437">
            <v>9</v>
          </cell>
          <cell r="Z437">
            <v>14.285714285714285</v>
          </cell>
          <cell r="AA437">
            <v>99.99999999999997</v>
          </cell>
          <cell r="AB437">
            <v>8</v>
          </cell>
          <cell r="AC437">
            <v>4.166666666666666</v>
          </cell>
          <cell r="AD437">
            <v>100</v>
          </cell>
          <cell r="AE437">
            <v>7</v>
          </cell>
          <cell r="AF437">
            <v>10</v>
          </cell>
          <cell r="AG437">
            <v>100</v>
          </cell>
          <cell r="AH437">
            <v>8</v>
          </cell>
          <cell r="AI437">
            <v>0</v>
          </cell>
          <cell r="AJ437">
            <v>100.00000000000001</v>
          </cell>
          <cell r="AK437">
            <v>10</v>
          </cell>
          <cell r="AL437">
            <v>9.090909090909092</v>
          </cell>
          <cell r="AM437">
            <v>100.00000000000001</v>
          </cell>
          <cell r="AN437">
            <v>6</v>
          </cell>
          <cell r="AO437">
            <v>5.263157894736842</v>
          </cell>
          <cell r="AP437">
            <v>99.99999999999997</v>
          </cell>
          <cell r="AQ437">
            <v>8</v>
          </cell>
          <cell r="AR437">
            <v>0</v>
          </cell>
          <cell r="AS437">
            <v>100.00000000000001</v>
          </cell>
          <cell r="AT437">
            <v>8</v>
          </cell>
          <cell r="AU437">
            <v>0</v>
          </cell>
          <cell r="AV437">
            <v>99.99999999999997</v>
          </cell>
          <cell r="AW437">
            <v>9</v>
          </cell>
          <cell r="AX437">
            <v>0</v>
          </cell>
          <cell r="AY437">
            <v>100</v>
          </cell>
          <cell r="AZ437">
            <v>7</v>
          </cell>
          <cell r="BA437">
            <v>3.3333333333333335</v>
          </cell>
          <cell r="BB437">
            <v>99.99999999999999</v>
          </cell>
          <cell r="BC437">
            <v>8</v>
          </cell>
          <cell r="BD437">
            <v>0</v>
          </cell>
          <cell r="BE437">
            <v>100.00000000000001</v>
          </cell>
          <cell r="BF437">
            <v>8</v>
          </cell>
          <cell r="BG437">
            <v>5.263157894736842</v>
          </cell>
          <cell r="BH437">
            <v>99.99999999999999</v>
          </cell>
          <cell r="BI437">
            <v>8</v>
          </cell>
          <cell r="BJ437">
            <v>0</v>
          </cell>
          <cell r="BK437">
            <v>100.00000000000001</v>
          </cell>
          <cell r="BL437">
            <v>10</v>
          </cell>
          <cell r="BM437">
            <v>0</v>
          </cell>
          <cell r="BN437">
            <v>99.99999999999997</v>
          </cell>
          <cell r="BO437">
            <v>8</v>
          </cell>
          <cell r="BP437">
            <v>0</v>
          </cell>
          <cell r="BQ437">
            <v>100</v>
          </cell>
          <cell r="BR437">
            <v>8</v>
          </cell>
          <cell r="BS437">
            <v>2.2346368715083798</v>
          </cell>
          <cell r="BT437">
            <v>100.00000000000001</v>
          </cell>
          <cell r="BU437">
            <v>8</v>
          </cell>
          <cell r="BV437">
            <v>2.936630602782071</v>
          </cell>
          <cell r="BW437">
            <v>100</v>
          </cell>
          <cell r="BX437">
            <v>0</v>
          </cell>
          <cell r="BY437">
            <v>0</v>
          </cell>
          <cell r="BZ437">
            <v>0</v>
          </cell>
          <cell r="CA437">
            <v>0</v>
          </cell>
          <cell r="CB437">
            <v>0</v>
          </cell>
          <cell r="CC437">
            <v>0</v>
          </cell>
          <cell r="CD437">
            <v>0</v>
          </cell>
          <cell r="CE437">
            <v>0</v>
          </cell>
          <cell r="CF437">
            <v>0</v>
          </cell>
          <cell r="CG437">
            <v>75</v>
          </cell>
          <cell r="CH437">
            <v>10</v>
          </cell>
        </row>
        <row r="440">
          <cell r="B440" t="str">
            <v>Median age (years)</v>
          </cell>
          <cell r="C440">
            <v>39</v>
          </cell>
          <cell r="D440">
            <v>42.5</v>
          </cell>
          <cell r="E440">
            <v>50</v>
          </cell>
          <cell r="F440">
            <v>40.83333333333333</v>
          </cell>
          <cell r="G440">
            <v>34.375</v>
          </cell>
          <cell r="H440">
            <v>50.833333333333336</v>
          </cell>
          <cell r="I440">
            <v>43.333333333333336</v>
          </cell>
          <cell r="J440">
            <v>43.75</v>
          </cell>
          <cell r="K440">
            <v>37.5</v>
          </cell>
          <cell r="L440">
            <v>47.50000000000001</v>
          </cell>
          <cell r="M440">
            <v>42.5</v>
          </cell>
          <cell r="N440">
            <v>44.16666666666667</v>
          </cell>
          <cell r="O440">
            <v>41</v>
          </cell>
          <cell r="P440">
            <v>31.666666666666668</v>
          </cell>
          <cell r="Q440">
            <v>40.83333333333333</v>
          </cell>
          <cell r="R440">
            <v>42.23684210526316</v>
          </cell>
          <cell r="S440">
            <v>42.36301369863014</v>
          </cell>
          <cell r="T440" t="e">
            <v>#N/A</v>
          </cell>
          <cell r="U440" t="e">
            <v>#N/A</v>
          </cell>
          <cell r="V440" t="e">
            <v>#N/A</v>
          </cell>
        </row>
        <row r="453">
          <cell r="Y453">
            <v>0</v>
          </cell>
          <cell r="Z453">
            <v>6.8493150684931505</v>
          </cell>
          <cell r="AA453">
            <v>6.8493150684931505</v>
          </cell>
          <cell r="AB453">
            <v>0</v>
          </cell>
          <cell r="AC453">
            <v>2.7777777777777777</v>
          </cell>
          <cell r="AD453">
            <v>2.7777777777777777</v>
          </cell>
          <cell r="AE453">
            <v>0</v>
          </cell>
          <cell r="AF453">
            <v>1.7241379310344827</v>
          </cell>
          <cell r="AG453">
            <v>1.7241379310344827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O453">
            <v>2.7027027027027026</v>
          </cell>
          <cell r="AP453">
            <v>2.7027027027027026</v>
          </cell>
          <cell r="AQ453">
            <v>0</v>
          </cell>
          <cell r="AR453">
            <v>8.620689655172415</v>
          </cell>
          <cell r="AS453">
            <v>8.620689655172415</v>
          </cell>
          <cell r="AT453">
            <v>0</v>
          </cell>
          <cell r="AU453">
            <v>0</v>
          </cell>
          <cell r="AV453">
            <v>0</v>
          </cell>
          <cell r="AW453">
            <v>0</v>
          </cell>
          <cell r="AX453">
            <v>5.970149253731343</v>
          </cell>
          <cell r="AY453">
            <v>5.970149253731343</v>
          </cell>
          <cell r="AZ453">
            <v>0</v>
          </cell>
          <cell r="BA453">
            <v>6.451612903225806</v>
          </cell>
          <cell r="BB453">
            <v>6.451612903225806</v>
          </cell>
          <cell r="BC453">
            <v>0</v>
          </cell>
          <cell r="BD453">
            <v>6.25</v>
          </cell>
          <cell r="BE453">
            <v>6.25</v>
          </cell>
          <cell r="BF453">
            <v>0</v>
          </cell>
          <cell r="BG453">
            <v>11.11111111111111</v>
          </cell>
          <cell r="BH453">
            <v>11.11111111111111</v>
          </cell>
          <cell r="BI453">
            <v>0</v>
          </cell>
          <cell r="BJ453">
            <v>2.7027027027027026</v>
          </cell>
          <cell r="BK453">
            <v>2.7027027027027026</v>
          </cell>
          <cell r="BL453">
            <v>0</v>
          </cell>
          <cell r="BM453">
            <v>0</v>
          </cell>
          <cell r="BN453">
            <v>0</v>
          </cell>
          <cell r="BO453">
            <v>0</v>
          </cell>
          <cell r="BP453">
            <v>9.210526315789473</v>
          </cell>
          <cell r="BQ453">
            <v>9.210526315789473</v>
          </cell>
          <cell r="BR453">
            <v>0</v>
          </cell>
          <cell r="BS453">
            <v>5.122494432071269</v>
          </cell>
          <cell r="BT453">
            <v>5.122494432071269</v>
          </cell>
          <cell r="BU453">
            <v>0</v>
          </cell>
          <cell r="BV453">
            <v>5.155951623169956</v>
          </cell>
          <cell r="BW453">
            <v>5.155951623169956</v>
          </cell>
          <cell r="BX453">
            <v>0</v>
          </cell>
          <cell r="BY453">
            <v>0</v>
          </cell>
          <cell r="BZ453">
            <v>0</v>
          </cell>
          <cell r="CA453">
            <v>0</v>
          </cell>
          <cell r="CB453">
            <v>0</v>
          </cell>
          <cell r="CC453">
            <v>0</v>
          </cell>
          <cell r="CD453">
            <v>0</v>
          </cell>
          <cell r="CE453">
            <v>0</v>
          </cell>
          <cell r="CF453">
            <v>0</v>
          </cell>
          <cell r="CG453">
            <v>18</v>
          </cell>
          <cell r="CH453">
            <v>6</v>
          </cell>
        </row>
        <row r="454">
          <cell r="Y454">
            <v>0</v>
          </cell>
          <cell r="Z454">
            <v>21.91780821917808</v>
          </cell>
          <cell r="AA454">
            <v>28.767123287671232</v>
          </cell>
          <cell r="AB454">
            <v>0</v>
          </cell>
          <cell r="AC454">
            <v>13.88888888888889</v>
          </cell>
          <cell r="AD454">
            <v>16.666666666666668</v>
          </cell>
          <cell r="AE454">
            <v>0</v>
          </cell>
          <cell r="AF454">
            <v>18.96551724137931</v>
          </cell>
          <cell r="AG454">
            <v>20.689655172413794</v>
          </cell>
          <cell r="AH454">
            <v>0</v>
          </cell>
          <cell r="AI454">
            <v>28.125</v>
          </cell>
          <cell r="AJ454">
            <v>28.125</v>
          </cell>
          <cell r="AK454">
            <v>0</v>
          </cell>
          <cell r="AL454">
            <v>7.6923076923076925</v>
          </cell>
          <cell r="AM454">
            <v>7.6923076923076925</v>
          </cell>
          <cell r="AN454">
            <v>0</v>
          </cell>
          <cell r="AO454">
            <v>13.513513513513514</v>
          </cell>
          <cell r="AP454">
            <v>16.216216216216218</v>
          </cell>
          <cell r="AQ454">
            <v>0</v>
          </cell>
          <cell r="AR454">
            <v>22.413793103448278</v>
          </cell>
          <cell r="AS454">
            <v>31.03448275862069</v>
          </cell>
          <cell r="AT454">
            <v>0</v>
          </cell>
          <cell r="AU454">
            <v>7.142857142857142</v>
          </cell>
          <cell r="AV454">
            <v>7.142857142857142</v>
          </cell>
          <cell r="AW454">
            <v>0</v>
          </cell>
          <cell r="AX454">
            <v>17.91044776119403</v>
          </cell>
          <cell r="AY454">
            <v>23.88059701492537</v>
          </cell>
          <cell r="AZ454">
            <v>0</v>
          </cell>
          <cell r="BA454">
            <v>8.064516129032258</v>
          </cell>
          <cell r="BB454">
            <v>14.516129032258064</v>
          </cell>
          <cell r="BC454">
            <v>0</v>
          </cell>
          <cell r="BD454">
            <v>18.75</v>
          </cell>
          <cell r="BE454">
            <v>25</v>
          </cell>
          <cell r="BF454">
            <v>0</v>
          </cell>
          <cell r="BG454">
            <v>13.88888888888889</v>
          </cell>
          <cell r="BH454">
            <v>25</v>
          </cell>
          <cell r="BI454">
            <v>0</v>
          </cell>
          <cell r="BJ454">
            <v>10.81081081081081</v>
          </cell>
          <cell r="BK454">
            <v>13.513513513513512</v>
          </cell>
          <cell r="BL454">
            <v>0</v>
          </cell>
          <cell r="BM454">
            <v>13.793103448275861</v>
          </cell>
          <cell r="BN454">
            <v>13.793103448275861</v>
          </cell>
          <cell r="BO454">
            <v>0</v>
          </cell>
          <cell r="BP454">
            <v>27.631578947368425</v>
          </cell>
          <cell r="BQ454">
            <v>36.8421052631579</v>
          </cell>
          <cell r="BR454">
            <v>0</v>
          </cell>
          <cell r="BS454">
            <v>12.806236080178174</v>
          </cell>
          <cell r="BT454">
            <v>17.928730512249444</v>
          </cell>
          <cell r="BU454">
            <v>0</v>
          </cell>
          <cell r="BV454">
            <v>14.894971355824316</v>
          </cell>
          <cell r="BW454">
            <v>20.050922978994272</v>
          </cell>
          <cell r="BX454">
            <v>0</v>
          </cell>
          <cell r="BY454">
            <v>0</v>
          </cell>
          <cell r="BZ454">
            <v>0</v>
          </cell>
          <cell r="CA454">
            <v>0</v>
          </cell>
          <cell r="CB454">
            <v>0</v>
          </cell>
          <cell r="CC454">
            <v>0</v>
          </cell>
          <cell r="CD454">
            <v>0</v>
          </cell>
          <cell r="CE454">
            <v>0</v>
          </cell>
          <cell r="CF454">
            <v>0</v>
          </cell>
          <cell r="CG454">
            <v>25</v>
          </cell>
          <cell r="CH454">
            <v>5</v>
          </cell>
        </row>
        <row r="455">
          <cell r="Y455">
            <v>0</v>
          </cell>
          <cell r="Z455">
            <v>13.698630136986301</v>
          </cell>
          <cell r="AA455">
            <v>42.465753424657535</v>
          </cell>
          <cell r="AB455">
            <v>0</v>
          </cell>
          <cell r="AC455">
            <v>11.11111111111111</v>
          </cell>
          <cell r="AD455">
            <v>27.77777777777778</v>
          </cell>
          <cell r="AE455">
            <v>0</v>
          </cell>
          <cell r="AF455">
            <v>22.413793103448278</v>
          </cell>
          <cell r="AG455">
            <v>43.10344827586207</v>
          </cell>
          <cell r="AH455">
            <v>0</v>
          </cell>
          <cell r="AI455">
            <v>15.625</v>
          </cell>
          <cell r="AJ455">
            <v>43.75</v>
          </cell>
          <cell r="AK455">
            <v>0</v>
          </cell>
          <cell r="AL455">
            <v>19.230769230769234</v>
          </cell>
          <cell r="AM455">
            <v>26.923076923076927</v>
          </cell>
          <cell r="AN455">
            <v>0</v>
          </cell>
          <cell r="AO455">
            <v>18.91891891891892</v>
          </cell>
          <cell r="AP455">
            <v>35.13513513513514</v>
          </cell>
          <cell r="AQ455">
            <v>0</v>
          </cell>
          <cell r="AR455">
            <v>15.517241379310345</v>
          </cell>
          <cell r="AS455">
            <v>46.55172413793103</v>
          </cell>
          <cell r="AT455">
            <v>0</v>
          </cell>
          <cell r="AU455">
            <v>14.285714285714285</v>
          </cell>
          <cell r="AV455">
            <v>21.428571428571427</v>
          </cell>
          <cell r="AW455">
            <v>0</v>
          </cell>
          <cell r="AX455">
            <v>14.925373134328357</v>
          </cell>
          <cell r="AY455">
            <v>38.805970149253724</v>
          </cell>
          <cell r="AZ455">
            <v>0</v>
          </cell>
          <cell r="BA455">
            <v>11.29032258064516</v>
          </cell>
          <cell r="BB455">
            <v>25.806451612903224</v>
          </cell>
          <cell r="BC455">
            <v>0</v>
          </cell>
          <cell r="BD455">
            <v>18.75</v>
          </cell>
          <cell r="BE455">
            <v>43.75</v>
          </cell>
          <cell r="BF455">
            <v>0</v>
          </cell>
          <cell r="BG455">
            <v>11.11111111111111</v>
          </cell>
          <cell r="BH455">
            <v>36.111111111111114</v>
          </cell>
          <cell r="BI455">
            <v>0</v>
          </cell>
          <cell r="BJ455">
            <v>18.91891891891892</v>
          </cell>
          <cell r="BK455">
            <v>32.432432432432435</v>
          </cell>
          <cell r="BL455">
            <v>0</v>
          </cell>
          <cell r="BM455">
            <v>3.4482758620689653</v>
          </cell>
          <cell r="BN455">
            <v>17.241379310344826</v>
          </cell>
          <cell r="BO455">
            <v>1</v>
          </cell>
          <cell r="BP455">
            <v>21.052631578947366</v>
          </cell>
          <cell r="BQ455">
            <v>57.89473684210526</v>
          </cell>
          <cell r="BR455">
            <v>0</v>
          </cell>
          <cell r="BS455">
            <v>12.91759465478842</v>
          </cell>
          <cell r="BT455">
            <v>30.846325167037865</v>
          </cell>
          <cell r="BU455">
            <v>0</v>
          </cell>
          <cell r="BV455">
            <v>14.131126670910248</v>
          </cell>
          <cell r="BW455">
            <v>34.18204964990452</v>
          </cell>
          <cell r="BX455">
            <v>0</v>
          </cell>
          <cell r="BY455">
            <v>0</v>
          </cell>
          <cell r="BZ455">
            <v>0</v>
          </cell>
          <cell r="CA455">
            <v>0</v>
          </cell>
          <cell r="CB455">
            <v>0</v>
          </cell>
          <cell r="CC455">
            <v>0</v>
          </cell>
          <cell r="CD455">
            <v>0</v>
          </cell>
          <cell r="CE455">
            <v>0</v>
          </cell>
          <cell r="CF455">
            <v>0</v>
          </cell>
          <cell r="CG455">
            <v>30</v>
          </cell>
          <cell r="CH455">
            <v>5</v>
          </cell>
        </row>
        <row r="456">
          <cell r="Y456">
            <v>0</v>
          </cell>
          <cell r="Z456">
            <v>5.47945205479452</v>
          </cell>
          <cell r="AA456">
            <v>47.945205479452056</v>
          </cell>
          <cell r="AB456">
            <v>0</v>
          </cell>
          <cell r="AC456">
            <v>5.555555555555555</v>
          </cell>
          <cell r="AD456">
            <v>33.333333333333336</v>
          </cell>
          <cell r="AE456">
            <v>1</v>
          </cell>
          <cell r="AF456">
            <v>10.344827586206897</v>
          </cell>
          <cell r="AG456">
            <v>53.44827586206897</v>
          </cell>
          <cell r="AH456">
            <v>1</v>
          </cell>
          <cell r="AI456">
            <v>12.5</v>
          </cell>
          <cell r="AJ456">
            <v>56.25</v>
          </cell>
          <cell r="AK456">
            <v>0</v>
          </cell>
          <cell r="AL456">
            <v>7.6923076923076925</v>
          </cell>
          <cell r="AM456">
            <v>34.61538461538462</v>
          </cell>
          <cell r="AN456">
            <v>0</v>
          </cell>
          <cell r="AO456">
            <v>8.108108108108109</v>
          </cell>
          <cell r="AP456">
            <v>43.24324324324324</v>
          </cell>
          <cell r="AQ456">
            <v>1</v>
          </cell>
          <cell r="AR456">
            <v>6.896551724137931</v>
          </cell>
          <cell r="AS456">
            <v>53.44827586206896</v>
          </cell>
          <cell r="AT456">
            <v>0</v>
          </cell>
          <cell r="AU456">
            <v>7.142857142857142</v>
          </cell>
          <cell r="AV456">
            <v>28.57142857142857</v>
          </cell>
          <cell r="AW456">
            <v>1</v>
          </cell>
          <cell r="AX456">
            <v>11.940298507462686</v>
          </cell>
          <cell r="AY456">
            <v>50.74626865671641</v>
          </cell>
          <cell r="AZ456">
            <v>0</v>
          </cell>
          <cell r="BA456">
            <v>12.903225806451612</v>
          </cell>
          <cell r="BB456">
            <v>38.70967741935483</v>
          </cell>
          <cell r="BC456">
            <v>1</v>
          </cell>
          <cell r="BD456">
            <v>15.625</v>
          </cell>
          <cell r="BE456">
            <v>59.375</v>
          </cell>
          <cell r="BF456">
            <v>0</v>
          </cell>
          <cell r="BG456">
            <v>11.11111111111111</v>
          </cell>
          <cell r="BH456">
            <v>47.22222222222223</v>
          </cell>
          <cell r="BI456">
            <v>0</v>
          </cell>
          <cell r="BJ456">
            <v>10.81081081081081</v>
          </cell>
          <cell r="BK456">
            <v>43.24324324324324</v>
          </cell>
          <cell r="BL456">
            <v>0</v>
          </cell>
          <cell r="BM456">
            <v>10.344827586206897</v>
          </cell>
          <cell r="BN456">
            <v>27.586206896551722</v>
          </cell>
          <cell r="BO456">
            <v>2</v>
          </cell>
          <cell r="BP456">
            <v>11.842105263157894</v>
          </cell>
          <cell r="BQ456">
            <v>69.73684210526315</v>
          </cell>
          <cell r="BR456">
            <v>0</v>
          </cell>
          <cell r="BS456">
            <v>9.131403118040089</v>
          </cell>
          <cell r="BT456">
            <v>39.97772828507795</v>
          </cell>
          <cell r="BU456">
            <v>0</v>
          </cell>
          <cell r="BV456">
            <v>9.484404837683003</v>
          </cell>
          <cell r="BW456">
            <v>43.66645448758752</v>
          </cell>
          <cell r="BX456">
            <v>0</v>
          </cell>
          <cell r="BY456">
            <v>0</v>
          </cell>
          <cell r="BZ456">
            <v>0</v>
          </cell>
          <cell r="CA456">
            <v>0</v>
          </cell>
          <cell r="CB456">
            <v>0</v>
          </cell>
          <cell r="CC456">
            <v>0</v>
          </cell>
          <cell r="CD456">
            <v>0</v>
          </cell>
          <cell r="CE456">
            <v>0</v>
          </cell>
          <cell r="CF456">
            <v>0</v>
          </cell>
          <cell r="CG456">
            <v>35</v>
          </cell>
          <cell r="CH456">
            <v>5</v>
          </cell>
        </row>
        <row r="457">
          <cell r="Y457">
            <v>1</v>
          </cell>
          <cell r="Z457">
            <v>10.95890410958904</v>
          </cell>
          <cell r="AA457">
            <v>58.9041095890411</v>
          </cell>
          <cell r="AB457">
            <v>0</v>
          </cell>
          <cell r="AC457">
            <v>13.88888888888889</v>
          </cell>
          <cell r="AD457">
            <v>47.22222222222223</v>
          </cell>
          <cell r="AE457">
            <v>2</v>
          </cell>
          <cell r="AF457">
            <v>5.172413793103448</v>
          </cell>
          <cell r="AG457">
            <v>58.62068965517241</v>
          </cell>
          <cell r="AH457">
            <v>2</v>
          </cell>
          <cell r="AI457">
            <v>18.75</v>
          </cell>
          <cell r="AJ457">
            <v>75</v>
          </cell>
          <cell r="AK457">
            <v>0</v>
          </cell>
          <cell r="AL457">
            <v>11.538461538461538</v>
          </cell>
          <cell r="AM457">
            <v>46.15384615384616</v>
          </cell>
          <cell r="AN457">
            <v>1</v>
          </cell>
          <cell r="AO457">
            <v>10.81081081081081</v>
          </cell>
          <cell r="AP457">
            <v>54.05405405405405</v>
          </cell>
          <cell r="AQ457">
            <v>2</v>
          </cell>
          <cell r="AR457">
            <v>10.344827586206897</v>
          </cell>
          <cell r="AS457">
            <v>63.79310344827586</v>
          </cell>
          <cell r="AT457">
            <v>0</v>
          </cell>
          <cell r="AU457">
            <v>0</v>
          </cell>
          <cell r="AV457">
            <v>28.57142857142857</v>
          </cell>
          <cell r="AW457">
            <v>2</v>
          </cell>
          <cell r="AX457">
            <v>8.955223880597014</v>
          </cell>
          <cell r="AY457">
            <v>59.70149253731343</v>
          </cell>
          <cell r="AZ457">
            <v>1</v>
          </cell>
          <cell r="BA457">
            <v>16.129032258064516</v>
          </cell>
          <cell r="BB457">
            <v>54.838709677419345</v>
          </cell>
          <cell r="BC457">
            <v>2</v>
          </cell>
          <cell r="BD457">
            <v>0</v>
          </cell>
          <cell r="BE457">
            <v>59.375</v>
          </cell>
          <cell r="BF457">
            <v>1</v>
          </cell>
          <cell r="BG457">
            <v>8.333333333333332</v>
          </cell>
          <cell r="BH457">
            <v>55.55555555555556</v>
          </cell>
          <cell r="BI457">
            <v>0</v>
          </cell>
          <cell r="BJ457">
            <v>5.405405405405405</v>
          </cell>
          <cell r="BK457">
            <v>48.648648648648646</v>
          </cell>
          <cell r="BL457">
            <v>0</v>
          </cell>
          <cell r="BM457">
            <v>17.24137931034483</v>
          </cell>
          <cell r="BN457">
            <v>44.827586206896555</v>
          </cell>
          <cell r="BO457">
            <v>3</v>
          </cell>
          <cell r="BP457">
            <v>14.473684210526317</v>
          </cell>
          <cell r="BQ457">
            <v>84.21052631578947</v>
          </cell>
          <cell r="BR457">
            <v>1</v>
          </cell>
          <cell r="BS457">
            <v>11.692650334075724</v>
          </cell>
          <cell r="BT457">
            <v>51.670378619153674</v>
          </cell>
          <cell r="BU457">
            <v>1</v>
          </cell>
          <cell r="BV457">
            <v>11.266709102482496</v>
          </cell>
          <cell r="BW457">
            <v>54.933163590070016</v>
          </cell>
          <cell r="BX457">
            <v>0</v>
          </cell>
          <cell r="BY457">
            <v>0</v>
          </cell>
          <cell r="BZ457">
            <v>0</v>
          </cell>
          <cell r="CA457">
            <v>0</v>
          </cell>
          <cell r="CB457">
            <v>0</v>
          </cell>
          <cell r="CC457">
            <v>0</v>
          </cell>
          <cell r="CD457">
            <v>0</v>
          </cell>
          <cell r="CE457">
            <v>0</v>
          </cell>
          <cell r="CF457">
            <v>0</v>
          </cell>
          <cell r="CG457">
            <v>40</v>
          </cell>
          <cell r="CH457">
            <v>5</v>
          </cell>
        </row>
        <row r="458">
          <cell r="Y458">
            <v>2</v>
          </cell>
          <cell r="Z458">
            <v>15.068493150684931</v>
          </cell>
          <cell r="AA458">
            <v>73.97260273972603</v>
          </cell>
          <cell r="AB458">
            <v>1</v>
          </cell>
          <cell r="AC458">
            <v>11.11111111111111</v>
          </cell>
          <cell r="AD458">
            <v>58.33333333333334</v>
          </cell>
          <cell r="AE458">
            <v>3</v>
          </cell>
          <cell r="AF458">
            <v>13.793103448275861</v>
          </cell>
          <cell r="AG458">
            <v>72.41379310344827</v>
          </cell>
          <cell r="AH458">
            <v>3</v>
          </cell>
          <cell r="AI458">
            <v>6.25</v>
          </cell>
          <cell r="AJ458">
            <v>81.25</v>
          </cell>
          <cell r="AK458">
            <v>1</v>
          </cell>
          <cell r="AL458">
            <v>19.230769230769234</v>
          </cell>
          <cell r="AM458">
            <v>65.38461538461539</v>
          </cell>
          <cell r="AN458">
            <v>2</v>
          </cell>
          <cell r="AO458">
            <v>18.91891891891892</v>
          </cell>
          <cell r="AP458">
            <v>72.97297297297297</v>
          </cell>
          <cell r="AQ458">
            <v>3</v>
          </cell>
          <cell r="AR458">
            <v>5.172413793103448</v>
          </cell>
          <cell r="AS458">
            <v>68.9655172413793</v>
          </cell>
          <cell r="AT458">
            <v>0</v>
          </cell>
          <cell r="AU458">
            <v>14.285714285714285</v>
          </cell>
          <cell r="AV458">
            <v>42.857142857142854</v>
          </cell>
          <cell r="AW458">
            <v>3</v>
          </cell>
          <cell r="AX458">
            <v>8.955223880597014</v>
          </cell>
          <cell r="AY458">
            <v>68.65671641791045</v>
          </cell>
          <cell r="AZ458">
            <v>2</v>
          </cell>
          <cell r="BA458">
            <v>11.29032258064516</v>
          </cell>
          <cell r="BB458">
            <v>66.12903225806451</v>
          </cell>
          <cell r="BC458">
            <v>3</v>
          </cell>
          <cell r="BD458">
            <v>12.5</v>
          </cell>
          <cell r="BE458">
            <v>71.875</v>
          </cell>
          <cell r="BF458">
            <v>2</v>
          </cell>
          <cell r="BG458">
            <v>13.88888888888889</v>
          </cell>
          <cell r="BH458">
            <v>69.44444444444444</v>
          </cell>
          <cell r="BI458">
            <v>1</v>
          </cell>
          <cell r="BJ458">
            <v>10.81081081081081</v>
          </cell>
          <cell r="BK458">
            <v>59.45945945945945</v>
          </cell>
          <cell r="BL458">
            <v>1</v>
          </cell>
          <cell r="BM458">
            <v>17.24137931034483</v>
          </cell>
          <cell r="BN458">
            <v>62.06896551724138</v>
          </cell>
          <cell r="BO458">
            <v>4</v>
          </cell>
          <cell r="BP458">
            <v>7.894736842105263</v>
          </cell>
          <cell r="BQ458">
            <v>92.10526315789473</v>
          </cell>
          <cell r="BR458">
            <v>2</v>
          </cell>
          <cell r="BS458">
            <v>11.247216035634743</v>
          </cell>
          <cell r="BT458">
            <v>62.91759465478842</v>
          </cell>
          <cell r="BU458">
            <v>2</v>
          </cell>
          <cell r="BV458">
            <v>11.457670273711013</v>
          </cell>
          <cell r="BW458">
            <v>66.39083386378103</v>
          </cell>
          <cell r="BX458">
            <v>0</v>
          </cell>
          <cell r="BY458">
            <v>0</v>
          </cell>
          <cell r="BZ458">
            <v>0</v>
          </cell>
          <cell r="CA458">
            <v>0</v>
          </cell>
          <cell r="CB458">
            <v>0</v>
          </cell>
          <cell r="CC458">
            <v>0</v>
          </cell>
          <cell r="CD458">
            <v>0</v>
          </cell>
          <cell r="CE458">
            <v>0</v>
          </cell>
          <cell r="CF458">
            <v>0</v>
          </cell>
          <cell r="CG458">
            <v>45</v>
          </cell>
          <cell r="CH458">
            <v>5</v>
          </cell>
        </row>
        <row r="459">
          <cell r="Y459">
            <v>3</v>
          </cell>
          <cell r="Z459">
            <v>12.32876712328767</v>
          </cell>
          <cell r="AA459">
            <v>86.3013698630137</v>
          </cell>
          <cell r="AB459">
            <v>2</v>
          </cell>
          <cell r="AC459">
            <v>8.333333333333332</v>
          </cell>
          <cell r="AD459">
            <v>66.66666666666667</v>
          </cell>
          <cell r="AE459">
            <v>4</v>
          </cell>
          <cell r="AF459">
            <v>6.896551724137931</v>
          </cell>
          <cell r="AG459">
            <v>79.3103448275862</v>
          </cell>
          <cell r="AH459">
            <v>4</v>
          </cell>
          <cell r="AI459">
            <v>6.25</v>
          </cell>
          <cell r="AJ459">
            <v>87.5</v>
          </cell>
          <cell r="AK459">
            <v>2</v>
          </cell>
          <cell r="AL459">
            <v>3.8461538461538463</v>
          </cell>
          <cell r="AM459">
            <v>69.23076923076923</v>
          </cell>
          <cell r="AN459">
            <v>3</v>
          </cell>
          <cell r="AO459">
            <v>10.81081081081081</v>
          </cell>
          <cell r="AP459">
            <v>83.78378378378378</v>
          </cell>
          <cell r="AQ459">
            <v>4</v>
          </cell>
          <cell r="AR459">
            <v>10.344827586206897</v>
          </cell>
          <cell r="AS459">
            <v>79.31034482758619</v>
          </cell>
          <cell r="AT459">
            <v>1</v>
          </cell>
          <cell r="AU459">
            <v>14.285714285714285</v>
          </cell>
          <cell r="AV459">
            <v>57.14285714285714</v>
          </cell>
          <cell r="AW459">
            <v>4</v>
          </cell>
          <cell r="AX459">
            <v>14.925373134328357</v>
          </cell>
          <cell r="AY459">
            <v>83.5820895522388</v>
          </cell>
          <cell r="AZ459">
            <v>3</v>
          </cell>
          <cell r="BA459">
            <v>12.903225806451612</v>
          </cell>
          <cell r="BB459">
            <v>79.03225806451613</v>
          </cell>
          <cell r="BC459">
            <v>4</v>
          </cell>
          <cell r="BD459">
            <v>15.625</v>
          </cell>
          <cell r="BE459">
            <v>87.5</v>
          </cell>
          <cell r="BF459">
            <v>3</v>
          </cell>
          <cell r="BG459">
            <v>5.555555555555555</v>
          </cell>
          <cell r="BH459">
            <v>75</v>
          </cell>
          <cell r="BI459">
            <v>2</v>
          </cell>
          <cell r="BJ459">
            <v>18.91891891891892</v>
          </cell>
          <cell r="BK459">
            <v>78.37837837837837</v>
          </cell>
          <cell r="BL459">
            <v>2</v>
          </cell>
          <cell r="BM459">
            <v>20.689655172413794</v>
          </cell>
          <cell r="BN459">
            <v>82.75862068965517</v>
          </cell>
          <cell r="BO459">
            <v>5</v>
          </cell>
          <cell r="BP459">
            <v>2.631578947368421</v>
          </cell>
          <cell r="BQ459">
            <v>94.73684210526315</v>
          </cell>
          <cell r="BR459">
            <v>3</v>
          </cell>
          <cell r="BS459">
            <v>11.358574610244988</v>
          </cell>
          <cell r="BT459">
            <v>74.2761692650334</v>
          </cell>
          <cell r="BU459">
            <v>3</v>
          </cell>
          <cell r="BV459">
            <v>11.012094207511138</v>
          </cell>
          <cell r="BW459">
            <v>77.40292807129217</v>
          </cell>
          <cell r="BX459">
            <v>0</v>
          </cell>
          <cell r="BY459">
            <v>0</v>
          </cell>
          <cell r="BZ459">
            <v>0</v>
          </cell>
          <cell r="CA459">
            <v>0</v>
          </cell>
          <cell r="CB459">
            <v>0</v>
          </cell>
          <cell r="CC459">
            <v>0</v>
          </cell>
          <cell r="CD459">
            <v>0</v>
          </cell>
          <cell r="CE459">
            <v>0</v>
          </cell>
          <cell r="CF459">
            <v>0</v>
          </cell>
          <cell r="CG459">
            <v>50</v>
          </cell>
          <cell r="CH459">
            <v>5</v>
          </cell>
        </row>
        <row r="460">
          <cell r="Y460">
            <v>4</v>
          </cell>
          <cell r="Z460">
            <v>5.47945205479452</v>
          </cell>
          <cell r="AA460">
            <v>91.78082191780823</v>
          </cell>
          <cell r="AB460">
            <v>3</v>
          </cell>
          <cell r="AC460">
            <v>13.88888888888889</v>
          </cell>
          <cell r="AD460">
            <v>80.55555555555556</v>
          </cell>
          <cell r="AE460">
            <v>5</v>
          </cell>
          <cell r="AF460">
            <v>5.172413793103448</v>
          </cell>
          <cell r="AG460">
            <v>84.48275862068965</v>
          </cell>
          <cell r="AH460">
            <v>5</v>
          </cell>
          <cell r="AI460">
            <v>12.5</v>
          </cell>
          <cell r="AJ460">
            <v>100</v>
          </cell>
          <cell r="AK460">
            <v>3</v>
          </cell>
          <cell r="AL460">
            <v>19.230769230769234</v>
          </cell>
          <cell r="AM460">
            <v>88.46153846153845</v>
          </cell>
          <cell r="AN460">
            <v>4</v>
          </cell>
          <cell r="AO460">
            <v>8.108108108108109</v>
          </cell>
          <cell r="AP460">
            <v>91.89189189189189</v>
          </cell>
          <cell r="AQ460">
            <v>5</v>
          </cell>
          <cell r="AR460">
            <v>8.620689655172415</v>
          </cell>
          <cell r="AS460">
            <v>87.9310344827586</v>
          </cell>
          <cell r="AT460">
            <v>2</v>
          </cell>
          <cell r="AU460">
            <v>35.714285714285715</v>
          </cell>
          <cell r="AV460">
            <v>92.85714285714286</v>
          </cell>
          <cell r="AW460">
            <v>5</v>
          </cell>
          <cell r="AX460">
            <v>11.940298507462686</v>
          </cell>
          <cell r="AY460">
            <v>95.52238805970148</v>
          </cell>
          <cell r="AZ460">
            <v>4</v>
          </cell>
          <cell r="BA460">
            <v>3.225806451612903</v>
          </cell>
          <cell r="BB460">
            <v>82.25806451612902</v>
          </cell>
          <cell r="BC460">
            <v>5</v>
          </cell>
          <cell r="BD460">
            <v>6.25</v>
          </cell>
          <cell r="BE460">
            <v>93.75</v>
          </cell>
          <cell r="BF460">
            <v>4</v>
          </cell>
          <cell r="BG460">
            <v>13.88888888888889</v>
          </cell>
          <cell r="BH460">
            <v>88.88888888888889</v>
          </cell>
          <cell r="BI460">
            <v>3</v>
          </cell>
          <cell r="BJ460">
            <v>8.108108108108109</v>
          </cell>
          <cell r="BK460">
            <v>86.48648648648648</v>
          </cell>
          <cell r="BL460">
            <v>3</v>
          </cell>
          <cell r="BM460">
            <v>6.896551724137931</v>
          </cell>
          <cell r="BN460">
            <v>89.65517241379311</v>
          </cell>
          <cell r="BO460">
            <v>6</v>
          </cell>
          <cell r="BP460">
            <v>5.263157894736842</v>
          </cell>
          <cell r="BQ460">
            <v>99.99999999999999</v>
          </cell>
          <cell r="BR460">
            <v>4</v>
          </cell>
          <cell r="BS460">
            <v>9.799554565701559</v>
          </cell>
          <cell r="BT460">
            <v>84.07572383073496</v>
          </cell>
          <cell r="BU460">
            <v>4</v>
          </cell>
          <cell r="BV460">
            <v>9.420751113940165</v>
          </cell>
          <cell r="BW460">
            <v>86.82367918523234</v>
          </cell>
          <cell r="BX460">
            <v>0</v>
          </cell>
          <cell r="BY460">
            <v>0</v>
          </cell>
          <cell r="BZ460">
            <v>0</v>
          </cell>
          <cell r="CA460">
            <v>0</v>
          </cell>
          <cell r="CB460">
            <v>0</v>
          </cell>
          <cell r="CC460">
            <v>0</v>
          </cell>
          <cell r="CD460">
            <v>0</v>
          </cell>
          <cell r="CE460">
            <v>0</v>
          </cell>
          <cell r="CF460">
            <v>0</v>
          </cell>
          <cell r="CG460">
            <v>55</v>
          </cell>
          <cell r="CH460">
            <v>5</v>
          </cell>
        </row>
        <row r="461">
          <cell r="Y461">
            <v>5</v>
          </cell>
          <cell r="Z461">
            <v>4.10958904109589</v>
          </cell>
          <cell r="AA461">
            <v>95.89041095890411</v>
          </cell>
          <cell r="AB461">
            <v>4</v>
          </cell>
          <cell r="AC461">
            <v>5.555555555555555</v>
          </cell>
          <cell r="AD461">
            <v>86.11111111111111</v>
          </cell>
          <cell r="AE461">
            <v>6</v>
          </cell>
          <cell r="AF461">
            <v>6.896551724137931</v>
          </cell>
          <cell r="AG461">
            <v>91.37931034482759</v>
          </cell>
          <cell r="AH461">
            <v>6</v>
          </cell>
          <cell r="AI461">
            <v>0</v>
          </cell>
          <cell r="AJ461">
            <v>100</v>
          </cell>
          <cell r="AK461">
            <v>4</v>
          </cell>
          <cell r="AL461">
            <v>3.8461538461538463</v>
          </cell>
          <cell r="AM461">
            <v>92.30769230769229</v>
          </cell>
          <cell r="AN461">
            <v>5</v>
          </cell>
          <cell r="AO461">
            <v>0</v>
          </cell>
          <cell r="AP461">
            <v>91.89189189189189</v>
          </cell>
          <cell r="AQ461">
            <v>6</v>
          </cell>
          <cell r="AR461">
            <v>3.4482758620689653</v>
          </cell>
          <cell r="AS461">
            <v>91.37931034482757</v>
          </cell>
          <cell r="AT461">
            <v>3</v>
          </cell>
          <cell r="AU461">
            <v>0</v>
          </cell>
          <cell r="AV461">
            <v>92.85714285714286</v>
          </cell>
          <cell r="AW461">
            <v>6</v>
          </cell>
          <cell r="AX461">
            <v>2.9850746268656714</v>
          </cell>
          <cell r="AY461">
            <v>98.50746268656715</v>
          </cell>
          <cell r="AZ461">
            <v>5</v>
          </cell>
          <cell r="BA461">
            <v>8.064516129032258</v>
          </cell>
          <cell r="BB461">
            <v>90.32258064516128</v>
          </cell>
          <cell r="BC461">
            <v>6</v>
          </cell>
          <cell r="BD461">
            <v>3.125</v>
          </cell>
          <cell r="BE461">
            <v>96.875</v>
          </cell>
          <cell r="BF461">
            <v>5</v>
          </cell>
          <cell r="BG461">
            <v>5.555555555555555</v>
          </cell>
          <cell r="BH461">
            <v>94.44444444444444</v>
          </cell>
          <cell r="BI461">
            <v>4</v>
          </cell>
          <cell r="BJ461">
            <v>0</v>
          </cell>
          <cell r="BK461">
            <v>86.48648648648648</v>
          </cell>
          <cell r="BL461">
            <v>4</v>
          </cell>
          <cell r="BM461">
            <v>10.344827586206897</v>
          </cell>
          <cell r="BN461">
            <v>100</v>
          </cell>
          <cell r="BO461">
            <v>7</v>
          </cell>
          <cell r="BP461">
            <v>0</v>
          </cell>
          <cell r="BQ461">
            <v>99.99999999999999</v>
          </cell>
          <cell r="BR461">
            <v>5</v>
          </cell>
          <cell r="BS461">
            <v>5.56792873051225</v>
          </cell>
          <cell r="BT461">
            <v>89.64365256124721</v>
          </cell>
          <cell r="BU461">
            <v>5</v>
          </cell>
          <cell r="BV461">
            <v>4.774029280712922</v>
          </cell>
          <cell r="BW461">
            <v>91.59770846594526</v>
          </cell>
          <cell r="BX461">
            <v>0</v>
          </cell>
          <cell r="BY461">
            <v>0</v>
          </cell>
          <cell r="BZ461">
            <v>0</v>
          </cell>
          <cell r="CA461">
            <v>0</v>
          </cell>
          <cell r="CB461">
            <v>0</v>
          </cell>
          <cell r="CC461">
            <v>0</v>
          </cell>
          <cell r="CD461">
            <v>0</v>
          </cell>
          <cell r="CE461">
            <v>0</v>
          </cell>
          <cell r="CF461">
            <v>0</v>
          </cell>
          <cell r="CG461">
            <v>60</v>
          </cell>
          <cell r="CH461">
            <v>5</v>
          </cell>
        </row>
        <row r="462">
          <cell r="Y462">
            <v>6</v>
          </cell>
          <cell r="Z462">
            <v>4.10958904109589</v>
          </cell>
          <cell r="AA462">
            <v>100</v>
          </cell>
          <cell r="AB462">
            <v>5</v>
          </cell>
          <cell r="AC462">
            <v>8.333333333333332</v>
          </cell>
          <cell r="AD462">
            <v>94.44444444444444</v>
          </cell>
          <cell r="AE462">
            <v>7</v>
          </cell>
          <cell r="AF462">
            <v>3.4482758620689653</v>
          </cell>
          <cell r="AG462">
            <v>94.82758620689656</v>
          </cell>
          <cell r="AH462">
            <v>7</v>
          </cell>
          <cell r="AI462">
            <v>0</v>
          </cell>
          <cell r="AJ462">
            <v>100</v>
          </cell>
          <cell r="AK462">
            <v>5</v>
          </cell>
          <cell r="AL462">
            <v>0</v>
          </cell>
          <cell r="AM462">
            <v>92.30769230769229</v>
          </cell>
          <cell r="AN462">
            <v>6</v>
          </cell>
          <cell r="AO462">
            <v>2.7027027027027026</v>
          </cell>
          <cell r="AP462">
            <v>94.5945945945946</v>
          </cell>
          <cell r="AQ462">
            <v>7</v>
          </cell>
          <cell r="AR462">
            <v>5.172413793103448</v>
          </cell>
          <cell r="AS462">
            <v>96.55172413793102</v>
          </cell>
          <cell r="AT462">
            <v>4</v>
          </cell>
          <cell r="AU462">
            <v>7.142857142857142</v>
          </cell>
          <cell r="AV462">
            <v>100</v>
          </cell>
          <cell r="AW462">
            <v>7</v>
          </cell>
          <cell r="AX462">
            <v>0</v>
          </cell>
          <cell r="AY462">
            <v>98.50746268656715</v>
          </cell>
          <cell r="AZ462">
            <v>6</v>
          </cell>
          <cell r="BA462">
            <v>3.225806451612903</v>
          </cell>
          <cell r="BB462">
            <v>93.54838709677418</v>
          </cell>
          <cell r="BC462">
            <v>7</v>
          </cell>
          <cell r="BD462">
            <v>0</v>
          </cell>
          <cell r="BE462">
            <v>96.875</v>
          </cell>
          <cell r="BF462">
            <v>6</v>
          </cell>
          <cell r="BG462">
            <v>2.7777777777777777</v>
          </cell>
          <cell r="BH462">
            <v>97.22222222222221</v>
          </cell>
          <cell r="BI462">
            <v>5</v>
          </cell>
          <cell r="BJ462">
            <v>8.108108108108109</v>
          </cell>
          <cell r="BK462">
            <v>94.5945945945946</v>
          </cell>
          <cell r="BL462">
            <v>5</v>
          </cell>
          <cell r="BM462">
            <v>0</v>
          </cell>
          <cell r="BN462">
            <v>100</v>
          </cell>
          <cell r="BO462">
            <v>8</v>
          </cell>
          <cell r="BP462">
            <v>0</v>
          </cell>
          <cell r="BQ462">
            <v>99.99999999999999</v>
          </cell>
          <cell r="BR462">
            <v>6</v>
          </cell>
          <cell r="BS462">
            <v>5.233853006681515</v>
          </cell>
          <cell r="BT462">
            <v>94.87750556792872</v>
          </cell>
          <cell r="BU462">
            <v>6</v>
          </cell>
          <cell r="BV462">
            <v>4.201145767027372</v>
          </cell>
          <cell r="BW462">
            <v>95.79885423297263</v>
          </cell>
          <cell r="BX462">
            <v>0</v>
          </cell>
          <cell r="BY462">
            <v>0</v>
          </cell>
          <cell r="BZ462">
            <v>0</v>
          </cell>
          <cell r="CA462">
            <v>0</v>
          </cell>
          <cell r="CB462">
            <v>0</v>
          </cell>
          <cell r="CC462">
            <v>0</v>
          </cell>
          <cell r="CD462">
            <v>0</v>
          </cell>
          <cell r="CE462">
            <v>0</v>
          </cell>
          <cell r="CF462">
            <v>0</v>
          </cell>
          <cell r="CG462">
            <v>65</v>
          </cell>
          <cell r="CH462">
            <v>5</v>
          </cell>
        </row>
        <row r="463">
          <cell r="Y463">
            <v>7</v>
          </cell>
          <cell r="Z463">
            <v>0</v>
          </cell>
          <cell r="AA463">
            <v>100</v>
          </cell>
          <cell r="AB463">
            <v>6</v>
          </cell>
          <cell r="AC463">
            <v>2.7777777777777777</v>
          </cell>
          <cell r="AD463">
            <v>97.22222222222221</v>
          </cell>
          <cell r="AE463">
            <v>8</v>
          </cell>
          <cell r="AF463">
            <v>1.7241379310344827</v>
          </cell>
          <cell r="AG463">
            <v>96.55172413793103</v>
          </cell>
          <cell r="AH463">
            <v>8</v>
          </cell>
          <cell r="AI463">
            <v>0</v>
          </cell>
          <cell r="AJ463">
            <v>100</v>
          </cell>
          <cell r="AK463">
            <v>6</v>
          </cell>
          <cell r="AL463">
            <v>3.8461538461538463</v>
          </cell>
          <cell r="AM463">
            <v>96.15384615384613</v>
          </cell>
          <cell r="AN463">
            <v>7</v>
          </cell>
          <cell r="AO463">
            <v>0</v>
          </cell>
          <cell r="AP463">
            <v>94.5945945945946</v>
          </cell>
          <cell r="AQ463">
            <v>8</v>
          </cell>
          <cell r="AR463">
            <v>1.7241379310344827</v>
          </cell>
          <cell r="AS463">
            <v>98.2758620689655</v>
          </cell>
          <cell r="AT463">
            <v>5</v>
          </cell>
          <cell r="AU463">
            <v>0</v>
          </cell>
          <cell r="AV463">
            <v>100</v>
          </cell>
          <cell r="AW463">
            <v>8</v>
          </cell>
          <cell r="AX463">
            <v>0</v>
          </cell>
          <cell r="AY463">
            <v>98.50746268656715</v>
          </cell>
          <cell r="AZ463">
            <v>7</v>
          </cell>
          <cell r="BA463">
            <v>1.6129032258064515</v>
          </cell>
          <cell r="BB463">
            <v>95.16129032258063</v>
          </cell>
          <cell r="BC463">
            <v>8</v>
          </cell>
          <cell r="BD463">
            <v>0</v>
          </cell>
          <cell r="BE463">
            <v>96.875</v>
          </cell>
          <cell r="BF463">
            <v>7</v>
          </cell>
          <cell r="BG463">
            <v>2.7777777777777777</v>
          </cell>
          <cell r="BH463">
            <v>99.99999999999999</v>
          </cell>
          <cell r="BI463">
            <v>6</v>
          </cell>
          <cell r="BJ463">
            <v>5.405405405405405</v>
          </cell>
          <cell r="BK463">
            <v>100</v>
          </cell>
          <cell r="BL463">
            <v>6</v>
          </cell>
          <cell r="BM463">
            <v>0</v>
          </cell>
          <cell r="BN463">
            <v>100</v>
          </cell>
          <cell r="BO463">
            <v>9</v>
          </cell>
          <cell r="BP463">
            <v>0</v>
          </cell>
          <cell r="BQ463">
            <v>99.99999999999999</v>
          </cell>
          <cell r="BR463">
            <v>7</v>
          </cell>
          <cell r="BS463">
            <v>2.1158129175946545</v>
          </cell>
          <cell r="BT463">
            <v>96.99331848552337</v>
          </cell>
          <cell r="BU463">
            <v>7</v>
          </cell>
          <cell r="BV463">
            <v>1.718650541056652</v>
          </cell>
          <cell r="BW463">
            <v>97.51750477402928</v>
          </cell>
          <cell r="BX463">
            <v>0</v>
          </cell>
          <cell r="BY463">
            <v>0</v>
          </cell>
          <cell r="BZ463">
            <v>0</v>
          </cell>
          <cell r="CA463">
            <v>0</v>
          </cell>
          <cell r="CB463">
            <v>0</v>
          </cell>
          <cell r="CC463">
            <v>0</v>
          </cell>
          <cell r="CD463">
            <v>0</v>
          </cell>
          <cell r="CE463">
            <v>0</v>
          </cell>
          <cell r="CF463">
            <v>0</v>
          </cell>
          <cell r="CG463">
            <v>70</v>
          </cell>
          <cell r="CH463">
            <v>5</v>
          </cell>
        </row>
        <row r="464">
          <cell r="Y464">
            <v>8</v>
          </cell>
          <cell r="Z464">
            <v>0</v>
          </cell>
          <cell r="AA464">
            <v>100</v>
          </cell>
          <cell r="AB464">
            <v>7</v>
          </cell>
          <cell r="AC464">
            <v>2.7777777777777777</v>
          </cell>
          <cell r="AD464">
            <v>99.99999999999999</v>
          </cell>
          <cell r="AE464">
            <v>9</v>
          </cell>
          <cell r="AF464">
            <v>3.4482758620689653</v>
          </cell>
          <cell r="AG464">
            <v>100</v>
          </cell>
          <cell r="AH464">
            <v>9</v>
          </cell>
          <cell r="AI464">
            <v>0</v>
          </cell>
          <cell r="AJ464">
            <v>100</v>
          </cell>
          <cell r="AK464">
            <v>7</v>
          </cell>
          <cell r="AL464">
            <v>3.8461538461538463</v>
          </cell>
          <cell r="AM464">
            <v>99.99999999999997</v>
          </cell>
          <cell r="AN464">
            <v>8</v>
          </cell>
          <cell r="AO464">
            <v>5.405405405405405</v>
          </cell>
          <cell r="AP464">
            <v>100</v>
          </cell>
          <cell r="AQ464">
            <v>9</v>
          </cell>
          <cell r="AR464">
            <v>1.7241379310344827</v>
          </cell>
          <cell r="AS464">
            <v>99.99999999999997</v>
          </cell>
          <cell r="AT464">
            <v>6</v>
          </cell>
          <cell r="AU464">
            <v>0</v>
          </cell>
          <cell r="AV464">
            <v>100</v>
          </cell>
          <cell r="AW464">
            <v>9</v>
          </cell>
          <cell r="AX464">
            <v>1.4925373134328357</v>
          </cell>
          <cell r="AY464">
            <v>99.99999999999999</v>
          </cell>
          <cell r="AZ464">
            <v>8</v>
          </cell>
          <cell r="BA464">
            <v>4.838709677419355</v>
          </cell>
          <cell r="BB464">
            <v>99.99999999999999</v>
          </cell>
          <cell r="BC464">
            <v>9</v>
          </cell>
          <cell r="BD464">
            <v>3.125</v>
          </cell>
          <cell r="BE464">
            <v>100</v>
          </cell>
          <cell r="BF464">
            <v>8</v>
          </cell>
          <cell r="BG464">
            <v>0</v>
          </cell>
          <cell r="BH464">
            <v>99.99999999999999</v>
          </cell>
          <cell r="BI464">
            <v>7</v>
          </cell>
          <cell r="BJ464">
            <v>0</v>
          </cell>
          <cell r="BK464">
            <v>100</v>
          </cell>
          <cell r="BL464">
            <v>7</v>
          </cell>
          <cell r="BM464">
            <v>0</v>
          </cell>
          <cell r="BN464">
            <v>100</v>
          </cell>
          <cell r="BO464">
            <v>10</v>
          </cell>
          <cell r="BP464">
            <v>0</v>
          </cell>
          <cell r="BQ464">
            <v>99.99999999999999</v>
          </cell>
          <cell r="BR464">
            <v>8</v>
          </cell>
          <cell r="BS464">
            <v>3.0066815144766146</v>
          </cell>
          <cell r="BT464">
            <v>99.99999999999999</v>
          </cell>
          <cell r="BU464">
            <v>8</v>
          </cell>
          <cell r="BV464">
            <v>2.4824952259707196</v>
          </cell>
          <cell r="BW464">
            <v>100</v>
          </cell>
          <cell r="BX464">
            <v>0</v>
          </cell>
          <cell r="BY464">
            <v>0</v>
          </cell>
          <cell r="BZ464">
            <v>0</v>
          </cell>
          <cell r="CA464">
            <v>0</v>
          </cell>
          <cell r="CB464">
            <v>0</v>
          </cell>
          <cell r="CC464">
            <v>0</v>
          </cell>
          <cell r="CD464">
            <v>0</v>
          </cell>
          <cell r="CE464">
            <v>0</v>
          </cell>
          <cell r="CF464">
            <v>0</v>
          </cell>
          <cell r="CG464">
            <v>75</v>
          </cell>
          <cell r="CH464">
            <v>10</v>
          </cell>
        </row>
        <row r="467">
          <cell r="B467" t="str">
            <v>Median age (years)</v>
          </cell>
          <cell r="C467">
            <v>40.9375</v>
          </cell>
          <cell r="D467">
            <v>46.24999999999999</v>
          </cell>
          <cell r="E467">
            <v>38.33333333333333</v>
          </cell>
          <cell r="F467">
            <v>37.5</v>
          </cell>
          <cell r="G467">
            <v>46</v>
          </cell>
          <cell r="H467">
            <v>43.125</v>
          </cell>
          <cell r="I467">
            <v>37.5</v>
          </cell>
          <cell r="J467">
            <v>52.5</v>
          </cell>
          <cell r="K467">
            <v>39.6875</v>
          </cell>
          <cell r="L467">
            <v>43.5</v>
          </cell>
          <cell r="M467">
            <v>37</v>
          </cell>
          <cell r="N467">
            <v>41.666666666666664</v>
          </cell>
          <cell r="O467">
            <v>45.625</v>
          </cell>
          <cell r="P467">
            <v>46.5</v>
          </cell>
          <cell r="Q467">
            <v>33.125</v>
          </cell>
          <cell r="R467">
            <v>44.285714285714285</v>
          </cell>
          <cell r="S467">
            <v>42.81073446327684</v>
          </cell>
          <cell r="T467" t="e">
            <v>#N/A</v>
          </cell>
          <cell r="U467" t="e">
            <v>#N/A</v>
          </cell>
          <cell r="V467" t="e">
            <v>#N/A</v>
          </cell>
        </row>
        <row r="480">
          <cell r="Y480">
            <v>0</v>
          </cell>
          <cell r="Z480">
            <v>4.2682926829268295</v>
          </cell>
          <cell r="AA480">
            <v>4.2682926829268295</v>
          </cell>
          <cell r="AB480">
            <v>0</v>
          </cell>
          <cell r="AC480">
            <v>1.5037593984962405</v>
          </cell>
          <cell r="AD480">
            <v>1.5037593984962405</v>
          </cell>
          <cell r="AE480">
            <v>0</v>
          </cell>
          <cell r="AF480">
            <v>2.666666666666667</v>
          </cell>
          <cell r="AG480">
            <v>2.666666666666667</v>
          </cell>
          <cell r="AH480">
            <v>0</v>
          </cell>
          <cell r="AI480">
            <v>4.477611940298507</v>
          </cell>
          <cell r="AJ480">
            <v>4.477611940298507</v>
          </cell>
          <cell r="AK480">
            <v>0</v>
          </cell>
          <cell r="AL480">
            <v>0.8064516129032258</v>
          </cell>
          <cell r="AM480">
            <v>0.8064516129032258</v>
          </cell>
          <cell r="AN480">
            <v>0</v>
          </cell>
          <cell r="AO480">
            <v>4.794520547945205</v>
          </cell>
          <cell r="AP480">
            <v>4.794520547945205</v>
          </cell>
          <cell r="AQ480">
            <v>0</v>
          </cell>
          <cell r="AR480">
            <v>8.227848101265822</v>
          </cell>
          <cell r="AS480">
            <v>8.227848101265822</v>
          </cell>
          <cell r="AT480">
            <v>0</v>
          </cell>
          <cell r="AU480">
            <v>0</v>
          </cell>
          <cell r="AV480">
            <v>0</v>
          </cell>
          <cell r="AW480">
            <v>0</v>
          </cell>
          <cell r="AX480">
            <v>1</v>
          </cell>
          <cell r="AY480">
            <v>1</v>
          </cell>
          <cell r="AZ480">
            <v>0</v>
          </cell>
          <cell r="BA480">
            <v>3.896103896103896</v>
          </cell>
          <cell r="BB480">
            <v>3.896103896103896</v>
          </cell>
          <cell r="BC480">
            <v>0</v>
          </cell>
          <cell r="BD480">
            <v>1.1764705882352942</v>
          </cell>
          <cell r="BE480">
            <v>1.1764705882352942</v>
          </cell>
          <cell r="BF480">
            <v>0</v>
          </cell>
          <cell r="BG480">
            <v>2.247191011235955</v>
          </cell>
          <cell r="BH480">
            <v>2.247191011235955</v>
          </cell>
          <cell r="BI480">
            <v>0</v>
          </cell>
          <cell r="BJ480">
            <v>0</v>
          </cell>
          <cell r="BK480">
            <v>0</v>
          </cell>
          <cell r="BL480">
            <v>0</v>
          </cell>
          <cell r="BM480">
            <v>4.054054054054054</v>
          </cell>
          <cell r="BN480">
            <v>4.054054054054054</v>
          </cell>
          <cell r="BO480">
            <v>0</v>
          </cell>
          <cell r="BP480">
            <v>3.4482758620689653</v>
          </cell>
          <cell r="BQ480">
            <v>3.4482758620689653</v>
          </cell>
          <cell r="BR480">
            <v>0</v>
          </cell>
          <cell r="BS480">
            <v>3.6157390996100673</v>
          </cell>
          <cell r="BT480">
            <v>3.6157390996100673</v>
          </cell>
          <cell r="BU480">
            <v>0</v>
          </cell>
          <cell r="BV480">
            <v>3.46043641172581</v>
          </cell>
          <cell r="BW480">
            <v>3.46043641172581</v>
          </cell>
          <cell r="BX480">
            <v>0</v>
          </cell>
          <cell r="BY480">
            <v>0</v>
          </cell>
          <cell r="BZ480">
            <v>0</v>
          </cell>
          <cell r="CA480">
            <v>0</v>
          </cell>
          <cell r="CB480">
            <v>0</v>
          </cell>
          <cell r="CC480">
            <v>0</v>
          </cell>
          <cell r="CD480">
            <v>0</v>
          </cell>
          <cell r="CE480">
            <v>0</v>
          </cell>
          <cell r="CF480">
            <v>0</v>
          </cell>
          <cell r="CG480">
            <v>18</v>
          </cell>
          <cell r="CH480">
            <v>6</v>
          </cell>
        </row>
        <row r="481">
          <cell r="Y481">
            <v>0</v>
          </cell>
          <cell r="Z481">
            <v>12.195121951219512</v>
          </cell>
          <cell r="AA481">
            <v>16.463414634146343</v>
          </cell>
          <cell r="AB481">
            <v>0</v>
          </cell>
          <cell r="AC481">
            <v>12.781954887218044</v>
          </cell>
          <cell r="AD481">
            <v>14.285714285714285</v>
          </cell>
          <cell r="AE481">
            <v>0</v>
          </cell>
          <cell r="AF481">
            <v>7.333333333333333</v>
          </cell>
          <cell r="AG481">
            <v>10</v>
          </cell>
          <cell r="AH481">
            <v>0</v>
          </cell>
          <cell r="AI481">
            <v>23.88059701492537</v>
          </cell>
          <cell r="AJ481">
            <v>28.35820895522388</v>
          </cell>
          <cell r="AK481">
            <v>0</v>
          </cell>
          <cell r="AL481">
            <v>14.516129032258066</v>
          </cell>
          <cell r="AM481">
            <v>15.322580645161292</v>
          </cell>
          <cell r="AN481">
            <v>0</v>
          </cell>
          <cell r="AO481">
            <v>14.383561643835616</v>
          </cell>
          <cell r="AP481">
            <v>19.17808219178082</v>
          </cell>
          <cell r="AQ481">
            <v>0</v>
          </cell>
          <cell r="AR481">
            <v>17.088607594936708</v>
          </cell>
          <cell r="AS481">
            <v>25.31645569620253</v>
          </cell>
          <cell r="AT481">
            <v>0</v>
          </cell>
          <cell r="AU481">
            <v>4.3478260869565215</v>
          </cell>
          <cell r="AV481">
            <v>4.3478260869565215</v>
          </cell>
          <cell r="AW481">
            <v>0</v>
          </cell>
          <cell r="AX481">
            <v>20</v>
          </cell>
          <cell r="AY481">
            <v>21</v>
          </cell>
          <cell r="AZ481">
            <v>0</v>
          </cell>
          <cell r="BA481">
            <v>18.614718614718615</v>
          </cell>
          <cell r="BB481">
            <v>22.51082251082251</v>
          </cell>
          <cell r="BC481">
            <v>0</v>
          </cell>
          <cell r="BD481">
            <v>11.76470588235294</v>
          </cell>
          <cell r="BE481">
            <v>12.941176470588234</v>
          </cell>
          <cell r="BF481">
            <v>0</v>
          </cell>
          <cell r="BG481">
            <v>12.359550561797752</v>
          </cell>
          <cell r="BH481">
            <v>14.606741573033707</v>
          </cell>
          <cell r="BI481">
            <v>0</v>
          </cell>
          <cell r="BJ481">
            <v>13.186813186813188</v>
          </cell>
          <cell r="BK481">
            <v>13.186813186813188</v>
          </cell>
          <cell r="BL481">
            <v>0</v>
          </cell>
          <cell r="BM481">
            <v>17.56756756756757</v>
          </cell>
          <cell r="BN481">
            <v>21.62162162162162</v>
          </cell>
          <cell r="BO481">
            <v>0</v>
          </cell>
          <cell r="BP481">
            <v>31.03448275862069</v>
          </cell>
          <cell r="BQ481">
            <v>34.48275862068966</v>
          </cell>
          <cell r="BR481">
            <v>0</v>
          </cell>
          <cell r="BS481">
            <v>15.668202764976957</v>
          </cell>
          <cell r="BT481">
            <v>19.283941864587025</v>
          </cell>
          <cell r="BU481">
            <v>0</v>
          </cell>
          <cell r="BV481">
            <v>15.450738373374476</v>
          </cell>
          <cell r="BW481">
            <v>18.911174785100286</v>
          </cell>
          <cell r="BX481">
            <v>0</v>
          </cell>
          <cell r="BY481">
            <v>0</v>
          </cell>
          <cell r="BZ481">
            <v>0</v>
          </cell>
          <cell r="CA481">
            <v>0</v>
          </cell>
          <cell r="CB481">
            <v>0</v>
          </cell>
          <cell r="CC481">
            <v>0</v>
          </cell>
          <cell r="CD481">
            <v>0</v>
          </cell>
          <cell r="CE481">
            <v>0</v>
          </cell>
          <cell r="CF481">
            <v>0</v>
          </cell>
          <cell r="CG481">
            <v>25</v>
          </cell>
          <cell r="CH481">
            <v>5</v>
          </cell>
        </row>
        <row r="482">
          <cell r="Y482">
            <v>0</v>
          </cell>
          <cell r="Z482">
            <v>22.5609756097561</v>
          </cell>
          <cell r="AA482">
            <v>39.024390243902445</v>
          </cell>
          <cell r="AB482">
            <v>0</v>
          </cell>
          <cell r="AC482">
            <v>17.293233082706767</v>
          </cell>
          <cell r="AD482">
            <v>31.57894736842105</v>
          </cell>
          <cell r="AE482">
            <v>0</v>
          </cell>
          <cell r="AF482">
            <v>17.333333333333336</v>
          </cell>
          <cell r="AG482">
            <v>27.333333333333336</v>
          </cell>
          <cell r="AH482">
            <v>0</v>
          </cell>
          <cell r="AI482">
            <v>17.91044776119403</v>
          </cell>
          <cell r="AJ482">
            <v>46.26865671641791</v>
          </cell>
          <cell r="AK482">
            <v>0</v>
          </cell>
          <cell r="AL482">
            <v>16.129032258064516</v>
          </cell>
          <cell r="AM482">
            <v>31.451612903225808</v>
          </cell>
          <cell r="AN482">
            <v>0</v>
          </cell>
          <cell r="AO482">
            <v>11.643835616438356</v>
          </cell>
          <cell r="AP482">
            <v>30.821917808219176</v>
          </cell>
          <cell r="AQ482">
            <v>0</v>
          </cell>
          <cell r="AR482">
            <v>15.822784810126583</v>
          </cell>
          <cell r="AS482">
            <v>41.139240506329116</v>
          </cell>
          <cell r="AT482">
            <v>0</v>
          </cell>
          <cell r="AU482">
            <v>17.391304347826086</v>
          </cell>
          <cell r="AV482">
            <v>21.73913043478261</v>
          </cell>
          <cell r="AW482">
            <v>0</v>
          </cell>
          <cell r="AX482">
            <v>17</v>
          </cell>
          <cell r="AY482">
            <v>38</v>
          </cell>
          <cell r="AZ482">
            <v>0</v>
          </cell>
          <cell r="BA482">
            <v>16.017316017316016</v>
          </cell>
          <cell r="BB482">
            <v>38.52813852813853</v>
          </cell>
          <cell r="BC482">
            <v>0</v>
          </cell>
          <cell r="BD482">
            <v>20</v>
          </cell>
          <cell r="BE482">
            <v>32.94117647058823</v>
          </cell>
          <cell r="BF482">
            <v>0</v>
          </cell>
          <cell r="BG482">
            <v>14.606741573033707</v>
          </cell>
          <cell r="BH482">
            <v>29.213483146067414</v>
          </cell>
          <cell r="BI482">
            <v>0</v>
          </cell>
          <cell r="BJ482">
            <v>29.67032967032967</v>
          </cell>
          <cell r="BK482">
            <v>42.85714285714286</v>
          </cell>
          <cell r="BL482">
            <v>0</v>
          </cell>
          <cell r="BM482">
            <v>22.972972972972975</v>
          </cell>
          <cell r="BN482">
            <v>44.5945945945946</v>
          </cell>
          <cell r="BO482">
            <v>1</v>
          </cell>
          <cell r="BP482">
            <v>15.517241379310345</v>
          </cell>
          <cell r="BQ482">
            <v>50</v>
          </cell>
          <cell r="BR482">
            <v>0</v>
          </cell>
          <cell r="BS482">
            <v>15.632754342431761</v>
          </cell>
          <cell r="BT482">
            <v>34.91669620701879</v>
          </cell>
          <cell r="BU482">
            <v>0</v>
          </cell>
          <cell r="BV482">
            <v>16.442583204760854</v>
          </cell>
          <cell r="BW482">
            <v>35.35375798986114</v>
          </cell>
          <cell r="BX482">
            <v>0</v>
          </cell>
          <cell r="BY482">
            <v>0</v>
          </cell>
          <cell r="BZ482">
            <v>0</v>
          </cell>
          <cell r="CA482">
            <v>0</v>
          </cell>
          <cell r="CB482">
            <v>0</v>
          </cell>
          <cell r="CC482">
            <v>0</v>
          </cell>
          <cell r="CD482">
            <v>0</v>
          </cell>
          <cell r="CE482">
            <v>0</v>
          </cell>
          <cell r="CF482">
            <v>0</v>
          </cell>
          <cell r="CG482">
            <v>30</v>
          </cell>
          <cell r="CH482">
            <v>5</v>
          </cell>
        </row>
        <row r="483">
          <cell r="Y483">
            <v>1</v>
          </cell>
          <cell r="Z483">
            <v>12.804878048780488</v>
          </cell>
          <cell r="AA483">
            <v>51.82926829268293</v>
          </cell>
          <cell r="AB483">
            <v>1</v>
          </cell>
          <cell r="AC483">
            <v>19.548872180451127</v>
          </cell>
          <cell r="AD483">
            <v>51.12781954887218</v>
          </cell>
          <cell r="AE483">
            <v>0</v>
          </cell>
          <cell r="AF483">
            <v>19.333333333333332</v>
          </cell>
          <cell r="AG483">
            <v>46.66666666666667</v>
          </cell>
          <cell r="AH483">
            <v>1</v>
          </cell>
          <cell r="AI483">
            <v>17.91044776119403</v>
          </cell>
          <cell r="AJ483">
            <v>64.17910447761193</v>
          </cell>
          <cell r="AK483">
            <v>0</v>
          </cell>
          <cell r="AL483">
            <v>16.93548387096774</v>
          </cell>
          <cell r="AM483">
            <v>48.38709677419355</v>
          </cell>
          <cell r="AN483">
            <v>1</v>
          </cell>
          <cell r="AO483">
            <v>21.232876712328768</v>
          </cell>
          <cell r="AP483">
            <v>52.054794520547944</v>
          </cell>
          <cell r="AQ483">
            <v>1</v>
          </cell>
          <cell r="AR483">
            <v>11.39240506329114</v>
          </cell>
          <cell r="AS483">
            <v>52.53164556962025</v>
          </cell>
          <cell r="AT483">
            <v>0</v>
          </cell>
          <cell r="AU483">
            <v>23.91304347826087</v>
          </cell>
          <cell r="AV483">
            <v>45.652173913043484</v>
          </cell>
          <cell r="AW483">
            <v>0</v>
          </cell>
          <cell r="AX483">
            <v>11</v>
          </cell>
          <cell r="AY483">
            <v>49</v>
          </cell>
          <cell r="AZ483">
            <v>0</v>
          </cell>
          <cell r="BA483">
            <v>11.255411255411255</v>
          </cell>
          <cell r="BB483">
            <v>49.78354978354978</v>
          </cell>
          <cell r="BC483">
            <v>1</v>
          </cell>
          <cell r="BD483">
            <v>18.823529411764707</v>
          </cell>
          <cell r="BE483">
            <v>51.76470588235294</v>
          </cell>
          <cell r="BF483">
            <v>0</v>
          </cell>
          <cell r="BG483">
            <v>8.98876404494382</v>
          </cell>
          <cell r="BH483">
            <v>38.20224719101124</v>
          </cell>
          <cell r="BI483">
            <v>1</v>
          </cell>
          <cell r="BJ483">
            <v>19.78021978021978</v>
          </cell>
          <cell r="BK483">
            <v>62.63736263736264</v>
          </cell>
          <cell r="BL483">
            <v>1</v>
          </cell>
          <cell r="BM483">
            <v>14.864864864864865</v>
          </cell>
          <cell r="BN483">
            <v>59.45945945945946</v>
          </cell>
          <cell r="BO483">
            <v>2</v>
          </cell>
          <cell r="BP483">
            <v>5.172413793103448</v>
          </cell>
          <cell r="BQ483">
            <v>55.172413793103445</v>
          </cell>
          <cell r="BR483">
            <v>0</v>
          </cell>
          <cell r="BS483">
            <v>13.753987947536334</v>
          </cell>
          <cell r="BT483">
            <v>48.67068415455512</v>
          </cell>
          <cell r="BU483">
            <v>0</v>
          </cell>
          <cell r="BV483">
            <v>14.326647564469914</v>
          </cell>
          <cell r="BW483">
            <v>49.68040555433105</v>
          </cell>
          <cell r="BX483">
            <v>0</v>
          </cell>
          <cell r="BY483">
            <v>0</v>
          </cell>
          <cell r="BZ483">
            <v>0</v>
          </cell>
          <cell r="CA483">
            <v>0</v>
          </cell>
          <cell r="CB483">
            <v>0</v>
          </cell>
          <cell r="CC483">
            <v>0</v>
          </cell>
          <cell r="CD483">
            <v>0</v>
          </cell>
          <cell r="CE483">
            <v>0</v>
          </cell>
          <cell r="CF483">
            <v>0</v>
          </cell>
          <cell r="CG483">
            <v>35</v>
          </cell>
          <cell r="CH483">
            <v>5</v>
          </cell>
        </row>
        <row r="484">
          <cell r="Y484">
            <v>2</v>
          </cell>
          <cell r="Z484">
            <v>10.975609756097562</v>
          </cell>
          <cell r="AA484">
            <v>62.804878048780495</v>
          </cell>
          <cell r="AB484">
            <v>2</v>
          </cell>
          <cell r="AC484">
            <v>9.022556390977442</v>
          </cell>
          <cell r="AD484">
            <v>60.150375939849624</v>
          </cell>
          <cell r="AE484">
            <v>1</v>
          </cell>
          <cell r="AF484">
            <v>9.333333333333334</v>
          </cell>
          <cell r="AG484">
            <v>56.00000000000001</v>
          </cell>
          <cell r="AH484">
            <v>2</v>
          </cell>
          <cell r="AI484">
            <v>10.44776119402985</v>
          </cell>
          <cell r="AJ484">
            <v>74.62686567164178</v>
          </cell>
          <cell r="AK484">
            <v>1</v>
          </cell>
          <cell r="AL484">
            <v>16.129032258064516</v>
          </cell>
          <cell r="AM484">
            <v>64.51612903225806</v>
          </cell>
          <cell r="AN484">
            <v>2</v>
          </cell>
          <cell r="AO484">
            <v>8.21917808219178</v>
          </cell>
          <cell r="AP484">
            <v>60.273972602739725</v>
          </cell>
          <cell r="AQ484">
            <v>2</v>
          </cell>
          <cell r="AR484">
            <v>8.227848101265822</v>
          </cell>
          <cell r="AS484">
            <v>60.75949367088607</v>
          </cell>
          <cell r="AT484">
            <v>1</v>
          </cell>
          <cell r="AU484">
            <v>26.08695652173913</v>
          </cell>
          <cell r="AV484">
            <v>71.73913043478261</v>
          </cell>
          <cell r="AW484">
            <v>1</v>
          </cell>
          <cell r="AX484">
            <v>21</v>
          </cell>
          <cell r="AY484">
            <v>70</v>
          </cell>
          <cell r="AZ484">
            <v>1</v>
          </cell>
          <cell r="BA484">
            <v>7.35930735930736</v>
          </cell>
          <cell r="BB484">
            <v>57.14285714285714</v>
          </cell>
          <cell r="BC484">
            <v>2</v>
          </cell>
          <cell r="BD484">
            <v>15.294117647058824</v>
          </cell>
          <cell r="BE484">
            <v>67.05882352941177</v>
          </cell>
          <cell r="BF484">
            <v>0</v>
          </cell>
          <cell r="BG484">
            <v>5.617977528089887</v>
          </cell>
          <cell r="BH484">
            <v>43.82022471910113</v>
          </cell>
          <cell r="BI484">
            <v>2</v>
          </cell>
          <cell r="BJ484">
            <v>6.593406593406594</v>
          </cell>
          <cell r="BK484">
            <v>69.23076923076924</v>
          </cell>
          <cell r="BL484">
            <v>2</v>
          </cell>
          <cell r="BM484">
            <v>6.756756756756757</v>
          </cell>
          <cell r="BN484">
            <v>66.21621621621621</v>
          </cell>
          <cell r="BO484">
            <v>3</v>
          </cell>
          <cell r="BP484">
            <v>8.620689655172415</v>
          </cell>
          <cell r="BQ484">
            <v>63.79310344827586</v>
          </cell>
          <cell r="BR484">
            <v>1</v>
          </cell>
          <cell r="BS484">
            <v>11.875221552640907</v>
          </cell>
          <cell r="BT484">
            <v>60.54590570719603</v>
          </cell>
          <cell r="BU484">
            <v>1</v>
          </cell>
          <cell r="BV484">
            <v>11.351113070310777</v>
          </cell>
          <cell r="BW484">
            <v>61.03151862464183</v>
          </cell>
          <cell r="BX484">
            <v>0</v>
          </cell>
          <cell r="BY484">
            <v>0</v>
          </cell>
          <cell r="BZ484">
            <v>0</v>
          </cell>
          <cell r="CA484">
            <v>0</v>
          </cell>
          <cell r="CB484">
            <v>0</v>
          </cell>
          <cell r="CC484">
            <v>0</v>
          </cell>
          <cell r="CD484">
            <v>0</v>
          </cell>
          <cell r="CE484">
            <v>0</v>
          </cell>
          <cell r="CF484">
            <v>0</v>
          </cell>
          <cell r="CG484">
            <v>40</v>
          </cell>
          <cell r="CH484">
            <v>5</v>
          </cell>
        </row>
        <row r="485">
          <cell r="Y485">
            <v>3</v>
          </cell>
          <cell r="Z485">
            <v>9.75609756097561</v>
          </cell>
          <cell r="AA485">
            <v>72.5609756097561</v>
          </cell>
          <cell r="AB485">
            <v>3</v>
          </cell>
          <cell r="AC485">
            <v>11.278195488721805</v>
          </cell>
          <cell r="AD485">
            <v>71.42857142857143</v>
          </cell>
          <cell r="AE485">
            <v>2</v>
          </cell>
          <cell r="AF485">
            <v>8.666666666666668</v>
          </cell>
          <cell r="AG485">
            <v>64.66666666666667</v>
          </cell>
          <cell r="AH485">
            <v>3</v>
          </cell>
          <cell r="AI485">
            <v>10.44776119402985</v>
          </cell>
          <cell r="AJ485">
            <v>85.07462686567163</v>
          </cell>
          <cell r="AK485">
            <v>2</v>
          </cell>
          <cell r="AL485">
            <v>9.67741935483871</v>
          </cell>
          <cell r="AM485">
            <v>74.19354838709677</v>
          </cell>
          <cell r="AN485">
            <v>3</v>
          </cell>
          <cell r="AO485">
            <v>9.58904109589041</v>
          </cell>
          <cell r="AP485">
            <v>69.86301369863014</v>
          </cell>
          <cell r="AQ485">
            <v>3</v>
          </cell>
          <cell r="AR485">
            <v>10.126582278481013</v>
          </cell>
          <cell r="AS485">
            <v>70.88607594936708</v>
          </cell>
          <cell r="AT485">
            <v>2</v>
          </cell>
          <cell r="AU485">
            <v>2.1739130434782608</v>
          </cell>
          <cell r="AV485">
            <v>73.91304347826087</v>
          </cell>
          <cell r="AW485">
            <v>2</v>
          </cell>
          <cell r="AX485">
            <v>8</v>
          </cell>
          <cell r="AY485">
            <v>78</v>
          </cell>
          <cell r="AZ485">
            <v>2</v>
          </cell>
          <cell r="BA485">
            <v>8.225108225108226</v>
          </cell>
          <cell r="BB485">
            <v>65.36796536796537</v>
          </cell>
          <cell r="BC485">
            <v>3</v>
          </cell>
          <cell r="BD485">
            <v>11.76470588235294</v>
          </cell>
          <cell r="BE485">
            <v>78.82352941176471</v>
          </cell>
          <cell r="BF485">
            <v>1</v>
          </cell>
          <cell r="BG485">
            <v>7.865168539325842</v>
          </cell>
          <cell r="BH485">
            <v>51.68539325842697</v>
          </cell>
          <cell r="BI485">
            <v>3</v>
          </cell>
          <cell r="BJ485">
            <v>8.791208791208792</v>
          </cell>
          <cell r="BK485">
            <v>78.02197802197803</v>
          </cell>
          <cell r="BL485">
            <v>3</v>
          </cell>
          <cell r="BM485">
            <v>8.108108108108109</v>
          </cell>
          <cell r="BN485">
            <v>74.32432432432432</v>
          </cell>
          <cell r="BO485">
            <v>4</v>
          </cell>
          <cell r="BP485">
            <v>10.344827586206897</v>
          </cell>
          <cell r="BQ485">
            <v>74.13793103448276</v>
          </cell>
          <cell r="BR485">
            <v>2</v>
          </cell>
          <cell r="BS485">
            <v>9.748316199929103</v>
          </cell>
          <cell r="BT485">
            <v>70.29422190712513</v>
          </cell>
          <cell r="BU485">
            <v>2</v>
          </cell>
          <cell r="BV485">
            <v>9.543751377562266</v>
          </cell>
          <cell r="BW485">
            <v>70.57527000220409</v>
          </cell>
          <cell r="BX485">
            <v>0</v>
          </cell>
          <cell r="BY485">
            <v>0</v>
          </cell>
          <cell r="BZ485">
            <v>0</v>
          </cell>
          <cell r="CA485">
            <v>0</v>
          </cell>
          <cell r="CB485">
            <v>0</v>
          </cell>
          <cell r="CC485">
            <v>0</v>
          </cell>
          <cell r="CD485">
            <v>0</v>
          </cell>
          <cell r="CE485">
            <v>0</v>
          </cell>
          <cell r="CF485">
            <v>0</v>
          </cell>
          <cell r="CG485">
            <v>45</v>
          </cell>
          <cell r="CH485">
            <v>5</v>
          </cell>
        </row>
        <row r="486">
          <cell r="Y486">
            <v>4</v>
          </cell>
          <cell r="Z486">
            <v>8.536585365853659</v>
          </cell>
          <cell r="AA486">
            <v>81.09756097560975</v>
          </cell>
          <cell r="AB486">
            <v>4</v>
          </cell>
          <cell r="AC486">
            <v>8.270676691729323</v>
          </cell>
          <cell r="AD486">
            <v>79.69924812030075</v>
          </cell>
          <cell r="AE486">
            <v>3</v>
          </cell>
          <cell r="AF486">
            <v>11.333333333333332</v>
          </cell>
          <cell r="AG486">
            <v>76</v>
          </cell>
          <cell r="AH486">
            <v>4</v>
          </cell>
          <cell r="AI486">
            <v>2.9850746268656714</v>
          </cell>
          <cell r="AJ486">
            <v>88.0597014925373</v>
          </cell>
          <cell r="AK486">
            <v>3</v>
          </cell>
          <cell r="AL486">
            <v>12.903225806451612</v>
          </cell>
          <cell r="AM486">
            <v>87.09677419354838</v>
          </cell>
          <cell r="AN486">
            <v>4</v>
          </cell>
          <cell r="AO486">
            <v>9.58904109589041</v>
          </cell>
          <cell r="AP486">
            <v>79.45205479452055</v>
          </cell>
          <cell r="AQ486">
            <v>4</v>
          </cell>
          <cell r="AR486">
            <v>8.860759493670885</v>
          </cell>
          <cell r="AS486">
            <v>79.74683544303797</v>
          </cell>
          <cell r="AT486">
            <v>3</v>
          </cell>
          <cell r="AU486">
            <v>4.3478260869565215</v>
          </cell>
          <cell r="AV486">
            <v>78.26086956521739</v>
          </cell>
          <cell r="AW486">
            <v>3</v>
          </cell>
          <cell r="AX486">
            <v>9</v>
          </cell>
          <cell r="AY486">
            <v>87</v>
          </cell>
          <cell r="AZ486">
            <v>3</v>
          </cell>
          <cell r="BA486">
            <v>12.987012987012985</v>
          </cell>
          <cell r="BB486">
            <v>78.35497835497836</v>
          </cell>
          <cell r="BC486">
            <v>4</v>
          </cell>
          <cell r="BD486">
            <v>9.411764705882353</v>
          </cell>
          <cell r="BE486">
            <v>88.23529411764706</v>
          </cell>
          <cell r="BF486">
            <v>2</v>
          </cell>
          <cell r="BG486">
            <v>8.98876404494382</v>
          </cell>
          <cell r="BH486">
            <v>60.67415730337079</v>
          </cell>
          <cell r="BI486">
            <v>4</v>
          </cell>
          <cell r="BJ486">
            <v>5.4945054945054945</v>
          </cell>
          <cell r="BK486">
            <v>83.51648351648352</v>
          </cell>
          <cell r="BL486">
            <v>4</v>
          </cell>
          <cell r="BM486">
            <v>9.45945945945946</v>
          </cell>
          <cell r="BN486">
            <v>83.78378378378378</v>
          </cell>
          <cell r="BO486">
            <v>5</v>
          </cell>
          <cell r="BP486">
            <v>8.620689655172415</v>
          </cell>
          <cell r="BQ486">
            <v>82.75862068965517</v>
          </cell>
          <cell r="BR486">
            <v>3</v>
          </cell>
          <cell r="BS486">
            <v>8.36582772066643</v>
          </cell>
          <cell r="BT486">
            <v>78.66004962779157</v>
          </cell>
          <cell r="BU486">
            <v>3</v>
          </cell>
          <cell r="BV486">
            <v>8.772316508706194</v>
          </cell>
          <cell r="BW486">
            <v>79.34758651091029</v>
          </cell>
          <cell r="BX486">
            <v>0</v>
          </cell>
          <cell r="BY486">
            <v>0</v>
          </cell>
          <cell r="BZ486">
            <v>0</v>
          </cell>
          <cell r="CA486">
            <v>0</v>
          </cell>
          <cell r="CB486">
            <v>0</v>
          </cell>
          <cell r="CC486">
            <v>0</v>
          </cell>
          <cell r="CD486">
            <v>0</v>
          </cell>
          <cell r="CE486">
            <v>0</v>
          </cell>
          <cell r="CF486">
            <v>0</v>
          </cell>
          <cell r="CG486">
            <v>50</v>
          </cell>
          <cell r="CH486">
            <v>5</v>
          </cell>
        </row>
        <row r="487">
          <cell r="Y487">
            <v>5</v>
          </cell>
          <cell r="Z487">
            <v>6.097560975609756</v>
          </cell>
          <cell r="AA487">
            <v>87.1951219512195</v>
          </cell>
          <cell r="AB487">
            <v>5</v>
          </cell>
          <cell r="AC487">
            <v>9.022556390977442</v>
          </cell>
          <cell r="AD487">
            <v>88.7218045112782</v>
          </cell>
          <cell r="AE487">
            <v>4</v>
          </cell>
          <cell r="AF487">
            <v>8.666666666666668</v>
          </cell>
          <cell r="AG487">
            <v>84.66666666666667</v>
          </cell>
          <cell r="AH487">
            <v>5</v>
          </cell>
          <cell r="AI487">
            <v>4.477611940298507</v>
          </cell>
          <cell r="AJ487">
            <v>92.5373134328358</v>
          </cell>
          <cell r="AK487">
            <v>4</v>
          </cell>
          <cell r="AL487">
            <v>6.451612903225806</v>
          </cell>
          <cell r="AM487">
            <v>93.54838709677419</v>
          </cell>
          <cell r="AN487">
            <v>5</v>
          </cell>
          <cell r="AO487">
            <v>8.904109589041095</v>
          </cell>
          <cell r="AP487">
            <v>88.35616438356165</v>
          </cell>
          <cell r="AQ487">
            <v>5</v>
          </cell>
          <cell r="AR487">
            <v>6.329113924050633</v>
          </cell>
          <cell r="AS487">
            <v>86.0759493670886</v>
          </cell>
          <cell r="AT487">
            <v>4</v>
          </cell>
          <cell r="AU487">
            <v>8.695652173913043</v>
          </cell>
          <cell r="AV487">
            <v>86.95652173913044</v>
          </cell>
          <cell r="AW487">
            <v>4</v>
          </cell>
          <cell r="AX487">
            <v>5</v>
          </cell>
          <cell r="AY487">
            <v>92</v>
          </cell>
          <cell r="AZ487">
            <v>4</v>
          </cell>
          <cell r="BA487">
            <v>4.329004329004329</v>
          </cell>
          <cell r="BB487">
            <v>82.68398268398269</v>
          </cell>
          <cell r="BC487">
            <v>5</v>
          </cell>
          <cell r="BD487">
            <v>5.88235294117647</v>
          </cell>
          <cell r="BE487">
            <v>94.11764705882352</v>
          </cell>
          <cell r="BF487">
            <v>3</v>
          </cell>
          <cell r="BG487">
            <v>6.741573033707865</v>
          </cell>
          <cell r="BH487">
            <v>67.41573033707866</v>
          </cell>
          <cell r="BI487">
            <v>5</v>
          </cell>
          <cell r="BJ487">
            <v>7.6923076923076925</v>
          </cell>
          <cell r="BK487">
            <v>91.20879120879121</v>
          </cell>
          <cell r="BL487">
            <v>5</v>
          </cell>
          <cell r="BM487">
            <v>8.108108108108109</v>
          </cell>
          <cell r="BN487">
            <v>91.89189189189189</v>
          </cell>
          <cell r="BO487">
            <v>6</v>
          </cell>
          <cell r="BP487">
            <v>10.344827586206897</v>
          </cell>
          <cell r="BQ487">
            <v>93.10344827586206</v>
          </cell>
          <cell r="BR487">
            <v>4</v>
          </cell>
          <cell r="BS487">
            <v>8.046791917759661</v>
          </cell>
          <cell r="BT487">
            <v>86.70684154555123</v>
          </cell>
          <cell r="BU487">
            <v>4</v>
          </cell>
          <cell r="BV487">
            <v>7.60414370729557</v>
          </cell>
          <cell r="BW487">
            <v>86.95173021820585</v>
          </cell>
          <cell r="BX487">
            <v>0</v>
          </cell>
          <cell r="BY487">
            <v>0</v>
          </cell>
          <cell r="BZ487">
            <v>0</v>
          </cell>
          <cell r="CA487">
            <v>0</v>
          </cell>
          <cell r="CB487">
            <v>0</v>
          </cell>
          <cell r="CC487">
            <v>0</v>
          </cell>
          <cell r="CD487">
            <v>0</v>
          </cell>
          <cell r="CE487">
            <v>0</v>
          </cell>
          <cell r="CF487">
            <v>0</v>
          </cell>
          <cell r="CG487">
            <v>55</v>
          </cell>
          <cell r="CH487">
            <v>5</v>
          </cell>
        </row>
        <row r="488">
          <cell r="Y488">
            <v>6</v>
          </cell>
          <cell r="Z488">
            <v>5.487804878048781</v>
          </cell>
          <cell r="AA488">
            <v>92.68292682926828</v>
          </cell>
          <cell r="AB488">
            <v>6</v>
          </cell>
          <cell r="AC488">
            <v>6.015037593984962</v>
          </cell>
          <cell r="AD488">
            <v>94.73684210526315</v>
          </cell>
          <cell r="AE488">
            <v>5</v>
          </cell>
          <cell r="AF488">
            <v>7.333333333333333</v>
          </cell>
          <cell r="AG488">
            <v>92</v>
          </cell>
          <cell r="AH488">
            <v>6</v>
          </cell>
          <cell r="AI488">
            <v>4.477611940298507</v>
          </cell>
          <cell r="AJ488">
            <v>97.0149253731343</v>
          </cell>
          <cell r="AK488">
            <v>5</v>
          </cell>
          <cell r="AL488">
            <v>3.225806451612903</v>
          </cell>
          <cell r="AM488">
            <v>96.77419354838709</v>
          </cell>
          <cell r="AN488">
            <v>6</v>
          </cell>
          <cell r="AO488">
            <v>1.36986301369863</v>
          </cell>
          <cell r="AP488">
            <v>89.72602739726028</v>
          </cell>
          <cell r="AQ488">
            <v>6</v>
          </cell>
          <cell r="AR488">
            <v>6.329113924050633</v>
          </cell>
          <cell r="AS488">
            <v>92.40506329113923</v>
          </cell>
          <cell r="AT488">
            <v>5</v>
          </cell>
          <cell r="AU488">
            <v>4.3478260869565215</v>
          </cell>
          <cell r="AV488">
            <v>91.30434782608695</v>
          </cell>
          <cell r="AW488">
            <v>5</v>
          </cell>
          <cell r="AX488">
            <v>5</v>
          </cell>
          <cell r="AY488">
            <v>97</v>
          </cell>
          <cell r="AZ488">
            <v>5</v>
          </cell>
          <cell r="BA488">
            <v>6.493506493506493</v>
          </cell>
          <cell r="BB488">
            <v>89.17748917748918</v>
          </cell>
          <cell r="BC488">
            <v>6</v>
          </cell>
          <cell r="BD488">
            <v>4.705882352941177</v>
          </cell>
          <cell r="BE488">
            <v>98.8235294117647</v>
          </cell>
          <cell r="BF488">
            <v>4</v>
          </cell>
          <cell r="BG488">
            <v>10.112359550561797</v>
          </cell>
          <cell r="BH488">
            <v>77.52808988764045</v>
          </cell>
          <cell r="BI488">
            <v>6</v>
          </cell>
          <cell r="BJ488">
            <v>4.395604395604396</v>
          </cell>
          <cell r="BK488">
            <v>95.6043956043956</v>
          </cell>
          <cell r="BL488">
            <v>6</v>
          </cell>
          <cell r="BM488">
            <v>5.405405405405405</v>
          </cell>
          <cell r="BN488">
            <v>97.29729729729729</v>
          </cell>
          <cell r="BO488">
            <v>7</v>
          </cell>
          <cell r="BP488">
            <v>3.4482758620689653</v>
          </cell>
          <cell r="BQ488">
            <v>96.55172413793103</v>
          </cell>
          <cell r="BR488">
            <v>5</v>
          </cell>
          <cell r="BS488">
            <v>5.246366536689118</v>
          </cell>
          <cell r="BT488">
            <v>91.95320808224035</v>
          </cell>
          <cell r="BU488">
            <v>5</v>
          </cell>
          <cell r="BV488">
            <v>5.289839100727353</v>
          </cell>
          <cell r="BW488">
            <v>92.2415693189332</v>
          </cell>
          <cell r="BX488">
            <v>0</v>
          </cell>
          <cell r="BY488">
            <v>0</v>
          </cell>
          <cell r="BZ488">
            <v>0</v>
          </cell>
          <cell r="CA488">
            <v>0</v>
          </cell>
          <cell r="CB488">
            <v>0</v>
          </cell>
          <cell r="CC488">
            <v>0</v>
          </cell>
          <cell r="CD488">
            <v>0</v>
          </cell>
          <cell r="CE488">
            <v>0</v>
          </cell>
          <cell r="CF488">
            <v>0</v>
          </cell>
          <cell r="CG488">
            <v>60</v>
          </cell>
          <cell r="CH488">
            <v>5</v>
          </cell>
        </row>
        <row r="489">
          <cell r="Y489">
            <v>7</v>
          </cell>
          <cell r="Z489">
            <v>3.6585365853658534</v>
          </cell>
          <cell r="AA489">
            <v>96.34146341463413</v>
          </cell>
          <cell r="AB489">
            <v>7</v>
          </cell>
          <cell r="AC489">
            <v>2.2556390977443606</v>
          </cell>
          <cell r="AD489">
            <v>96.99248120300751</v>
          </cell>
          <cell r="AE489">
            <v>6</v>
          </cell>
          <cell r="AF489">
            <v>3.3333333333333335</v>
          </cell>
          <cell r="AG489">
            <v>95.33333333333333</v>
          </cell>
          <cell r="AH489">
            <v>7</v>
          </cell>
          <cell r="AI489">
            <v>1.4925373134328357</v>
          </cell>
          <cell r="AJ489">
            <v>98.50746268656714</v>
          </cell>
          <cell r="AK489">
            <v>6</v>
          </cell>
          <cell r="AL489">
            <v>0.8064516129032258</v>
          </cell>
          <cell r="AM489">
            <v>97.58064516129032</v>
          </cell>
          <cell r="AN489">
            <v>7</v>
          </cell>
          <cell r="AO489">
            <v>5.47945205479452</v>
          </cell>
          <cell r="AP489">
            <v>95.2054794520548</v>
          </cell>
          <cell r="AQ489">
            <v>7</v>
          </cell>
          <cell r="AR489">
            <v>4.430379746835443</v>
          </cell>
          <cell r="AS489">
            <v>96.83544303797467</v>
          </cell>
          <cell r="AT489">
            <v>6</v>
          </cell>
          <cell r="AU489">
            <v>6.521739130434782</v>
          </cell>
          <cell r="AV489">
            <v>97.82608695652173</v>
          </cell>
          <cell r="AW489">
            <v>6</v>
          </cell>
          <cell r="AX489">
            <v>1</v>
          </cell>
          <cell r="AY489">
            <v>98</v>
          </cell>
          <cell r="AZ489">
            <v>6</v>
          </cell>
          <cell r="BA489">
            <v>5.627705627705628</v>
          </cell>
          <cell r="BB489">
            <v>94.8051948051948</v>
          </cell>
          <cell r="BC489">
            <v>7</v>
          </cell>
          <cell r="BD489">
            <v>1.1764705882352942</v>
          </cell>
          <cell r="BE489">
            <v>99.99999999999999</v>
          </cell>
          <cell r="BF489">
            <v>5</v>
          </cell>
          <cell r="BG489">
            <v>5.617977528089887</v>
          </cell>
          <cell r="BH489">
            <v>83.14606741573033</v>
          </cell>
          <cell r="BI489">
            <v>7</v>
          </cell>
          <cell r="BJ489">
            <v>0</v>
          </cell>
          <cell r="BK489">
            <v>95.6043956043956</v>
          </cell>
          <cell r="BL489">
            <v>7</v>
          </cell>
          <cell r="BM489">
            <v>0</v>
          </cell>
          <cell r="BN489">
            <v>97.29729729729729</v>
          </cell>
          <cell r="BO489">
            <v>8</v>
          </cell>
          <cell r="BP489">
            <v>1.7241379310344827</v>
          </cell>
          <cell r="BQ489">
            <v>98.27586206896551</v>
          </cell>
          <cell r="BR489">
            <v>6</v>
          </cell>
          <cell r="BS489">
            <v>3.8284296348812483</v>
          </cell>
          <cell r="BT489">
            <v>95.7816377171216</v>
          </cell>
          <cell r="BU489">
            <v>6</v>
          </cell>
          <cell r="BV489">
            <v>3.592682389243994</v>
          </cell>
          <cell r="BW489">
            <v>95.83425170817719</v>
          </cell>
          <cell r="BX489">
            <v>0</v>
          </cell>
          <cell r="BY489">
            <v>0</v>
          </cell>
          <cell r="BZ489">
            <v>0</v>
          </cell>
          <cell r="CA489">
            <v>0</v>
          </cell>
          <cell r="CB489">
            <v>0</v>
          </cell>
          <cell r="CC489">
            <v>0</v>
          </cell>
          <cell r="CD489">
            <v>0</v>
          </cell>
          <cell r="CE489">
            <v>0</v>
          </cell>
          <cell r="CF489">
            <v>0</v>
          </cell>
          <cell r="CG489">
            <v>65</v>
          </cell>
          <cell r="CH489">
            <v>5</v>
          </cell>
        </row>
        <row r="490">
          <cell r="Y490">
            <v>8</v>
          </cell>
          <cell r="Z490">
            <v>2.4390243902439024</v>
          </cell>
          <cell r="AA490">
            <v>98.78048780487804</v>
          </cell>
          <cell r="AB490">
            <v>8</v>
          </cell>
          <cell r="AC490">
            <v>2.2556390977443606</v>
          </cell>
          <cell r="AD490">
            <v>99.24812030075188</v>
          </cell>
          <cell r="AE490">
            <v>7</v>
          </cell>
          <cell r="AF490">
            <v>3.3333333333333335</v>
          </cell>
          <cell r="AG490">
            <v>98.66666666666666</v>
          </cell>
          <cell r="AH490">
            <v>8</v>
          </cell>
          <cell r="AI490">
            <v>0</v>
          </cell>
          <cell r="AJ490">
            <v>98.50746268656714</v>
          </cell>
          <cell r="AK490">
            <v>7</v>
          </cell>
          <cell r="AL490">
            <v>1.6129032258064515</v>
          </cell>
          <cell r="AM490">
            <v>99.19354838709677</v>
          </cell>
          <cell r="AN490">
            <v>8</v>
          </cell>
          <cell r="AO490">
            <v>2.73972602739726</v>
          </cell>
          <cell r="AP490">
            <v>97.94520547945206</v>
          </cell>
          <cell r="AQ490">
            <v>8</v>
          </cell>
          <cell r="AR490">
            <v>1.2658227848101267</v>
          </cell>
          <cell r="AS490">
            <v>98.1012658227848</v>
          </cell>
          <cell r="AT490">
            <v>7</v>
          </cell>
          <cell r="AU490">
            <v>2.1739130434782608</v>
          </cell>
          <cell r="AV490">
            <v>100</v>
          </cell>
          <cell r="AW490">
            <v>7</v>
          </cell>
          <cell r="AX490">
            <v>2</v>
          </cell>
          <cell r="AY490">
            <v>100</v>
          </cell>
          <cell r="AZ490">
            <v>7</v>
          </cell>
          <cell r="BA490">
            <v>2.1645021645021645</v>
          </cell>
          <cell r="BB490">
            <v>96.96969696969697</v>
          </cell>
          <cell r="BC490">
            <v>8</v>
          </cell>
          <cell r="BD490">
            <v>0</v>
          </cell>
          <cell r="BE490">
            <v>99.99999999999999</v>
          </cell>
          <cell r="BF490">
            <v>6</v>
          </cell>
          <cell r="BG490">
            <v>10.112359550561797</v>
          </cell>
          <cell r="BH490">
            <v>93.25842696629212</v>
          </cell>
          <cell r="BI490">
            <v>8</v>
          </cell>
          <cell r="BJ490">
            <v>3.296703296703297</v>
          </cell>
          <cell r="BK490">
            <v>98.9010989010989</v>
          </cell>
          <cell r="BL490">
            <v>8</v>
          </cell>
          <cell r="BM490">
            <v>2.7027027027027026</v>
          </cell>
          <cell r="BN490">
            <v>100</v>
          </cell>
          <cell r="BO490">
            <v>9</v>
          </cell>
          <cell r="BP490">
            <v>0</v>
          </cell>
          <cell r="BQ490">
            <v>98.27586206896551</v>
          </cell>
          <cell r="BR490">
            <v>7</v>
          </cell>
          <cell r="BS490">
            <v>2.481389578163772</v>
          </cell>
          <cell r="BT490">
            <v>98.26302729528537</v>
          </cell>
          <cell r="BU490">
            <v>7</v>
          </cell>
          <cell r="BV490">
            <v>2.468591580339431</v>
          </cell>
          <cell r="BW490">
            <v>98.30284328851663</v>
          </cell>
          <cell r="BX490">
            <v>0</v>
          </cell>
          <cell r="BY490">
            <v>0</v>
          </cell>
          <cell r="BZ490">
            <v>0</v>
          </cell>
          <cell r="CA490">
            <v>0</v>
          </cell>
          <cell r="CB490">
            <v>0</v>
          </cell>
          <cell r="CC490">
            <v>0</v>
          </cell>
          <cell r="CD490">
            <v>0</v>
          </cell>
          <cell r="CE490">
            <v>0</v>
          </cell>
          <cell r="CF490">
            <v>0</v>
          </cell>
          <cell r="CG490">
            <v>70</v>
          </cell>
          <cell r="CH490">
            <v>5</v>
          </cell>
        </row>
        <row r="491">
          <cell r="Y491">
            <v>9</v>
          </cell>
          <cell r="Z491">
            <v>1.2195121951219512</v>
          </cell>
          <cell r="AA491">
            <v>99.99999999999999</v>
          </cell>
          <cell r="AB491">
            <v>9</v>
          </cell>
          <cell r="AC491">
            <v>0.7518796992481203</v>
          </cell>
          <cell r="AD491">
            <v>100</v>
          </cell>
          <cell r="AE491">
            <v>8</v>
          </cell>
          <cell r="AF491">
            <v>1.3333333333333335</v>
          </cell>
          <cell r="AG491">
            <v>99.99999999999999</v>
          </cell>
          <cell r="AH491">
            <v>9</v>
          </cell>
          <cell r="AI491">
            <v>1.4925373134328357</v>
          </cell>
          <cell r="AJ491">
            <v>99.99999999999997</v>
          </cell>
          <cell r="AK491">
            <v>8</v>
          </cell>
          <cell r="AL491">
            <v>0.8064516129032258</v>
          </cell>
          <cell r="AM491">
            <v>100</v>
          </cell>
          <cell r="AN491">
            <v>9</v>
          </cell>
          <cell r="AO491">
            <v>2.054794520547945</v>
          </cell>
          <cell r="AP491">
            <v>100</v>
          </cell>
          <cell r="AQ491">
            <v>9</v>
          </cell>
          <cell r="AR491">
            <v>1.89873417721519</v>
          </cell>
          <cell r="AS491">
            <v>99.99999999999999</v>
          </cell>
          <cell r="AT491">
            <v>8</v>
          </cell>
          <cell r="AU491">
            <v>0</v>
          </cell>
          <cell r="AV491">
            <v>100</v>
          </cell>
          <cell r="AW491">
            <v>8</v>
          </cell>
          <cell r="AX491">
            <v>0</v>
          </cell>
          <cell r="AY491">
            <v>100</v>
          </cell>
          <cell r="AZ491">
            <v>8</v>
          </cell>
          <cell r="BA491">
            <v>3.0303030303030303</v>
          </cell>
          <cell r="BB491">
            <v>100</v>
          </cell>
          <cell r="BC491">
            <v>9</v>
          </cell>
          <cell r="BD491">
            <v>0</v>
          </cell>
          <cell r="BE491">
            <v>99.99999999999999</v>
          </cell>
          <cell r="BF491">
            <v>7</v>
          </cell>
          <cell r="BG491">
            <v>6.741573033707865</v>
          </cell>
          <cell r="BH491">
            <v>99.99999999999999</v>
          </cell>
          <cell r="BI491">
            <v>9</v>
          </cell>
          <cell r="BJ491">
            <v>1.098901098901099</v>
          </cell>
          <cell r="BK491">
            <v>100</v>
          </cell>
          <cell r="BL491">
            <v>9</v>
          </cell>
          <cell r="BM491">
            <v>0</v>
          </cell>
          <cell r="BN491">
            <v>100</v>
          </cell>
          <cell r="BO491">
            <v>10</v>
          </cell>
          <cell r="BP491">
            <v>1.7241379310344827</v>
          </cell>
          <cell r="BQ491">
            <v>99.99999999999999</v>
          </cell>
          <cell r="BR491">
            <v>8</v>
          </cell>
          <cell r="BS491">
            <v>1.7369727047146404</v>
          </cell>
          <cell r="BT491">
            <v>100.00000000000001</v>
          </cell>
          <cell r="BU491">
            <v>8</v>
          </cell>
          <cell r="BV491">
            <v>1.697156711483359</v>
          </cell>
          <cell r="BW491">
            <v>99.99999999999999</v>
          </cell>
          <cell r="BX491">
            <v>0</v>
          </cell>
          <cell r="BY491">
            <v>0</v>
          </cell>
          <cell r="BZ491">
            <v>0</v>
          </cell>
          <cell r="CA491">
            <v>0</v>
          </cell>
          <cell r="CB491">
            <v>0</v>
          </cell>
          <cell r="CC491">
            <v>0</v>
          </cell>
          <cell r="CD491">
            <v>0</v>
          </cell>
          <cell r="CE491">
            <v>0</v>
          </cell>
          <cell r="CF491">
            <v>0</v>
          </cell>
          <cell r="CG491">
            <v>75</v>
          </cell>
          <cell r="CH491">
            <v>10</v>
          </cell>
        </row>
        <row r="494">
          <cell r="B494" t="str">
            <v>Median age (years)</v>
          </cell>
          <cell r="C494">
            <v>39.285714285714285</v>
          </cell>
          <cell r="D494">
            <v>39.71153846153846</v>
          </cell>
          <cell r="E494">
            <v>41.785714285714285</v>
          </cell>
          <cell r="F494">
            <v>36.04166666666667</v>
          </cell>
          <cell r="G494">
            <v>40.5</v>
          </cell>
          <cell r="H494">
            <v>39.516129032258064</v>
          </cell>
          <cell r="I494">
            <v>38.888888888888886</v>
          </cell>
          <cell r="J494">
            <v>40.833333333333336</v>
          </cell>
          <cell r="K494">
            <v>40.23809523809524</v>
          </cell>
          <cell r="L494">
            <v>40.14705882352941</v>
          </cell>
          <cell r="M494">
            <v>39.53125</v>
          </cell>
          <cell r="N494">
            <v>48.92857142857142</v>
          </cell>
          <cell r="O494">
            <v>36.80555555555556</v>
          </cell>
          <cell r="P494">
            <v>36.81818181818182</v>
          </cell>
          <cell r="Q494">
            <v>35</v>
          </cell>
          <cell r="R494">
            <v>40.559701492537314</v>
          </cell>
          <cell r="S494">
            <v>40.140776699029125</v>
          </cell>
          <cell r="T494" t="e">
            <v>#N/A</v>
          </cell>
          <cell r="U494" t="e">
            <v>#N/A</v>
          </cell>
          <cell r="V494" t="e">
            <v>#N/A</v>
          </cell>
        </row>
        <row r="507">
          <cell r="Y507">
            <v>0</v>
          </cell>
          <cell r="Z507">
            <v>10</v>
          </cell>
          <cell r="AA507">
            <v>10</v>
          </cell>
          <cell r="AB507">
            <v>0</v>
          </cell>
          <cell r="AC507">
            <v>0</v>
          </cell>
          <cell r="AD507">
            <v>0</v>
          </cell>
          <cell r="AE507">
            <v>0</v>
          </cell>
          <cell r="AF507">
            <v>7.142857142857142</v>
          </cell>
          <cell r="AG507">
            <v>7.142857142857142</v>
          </cell>
          <cell r="AH507">
            <v>0</v>
          </cell>
          <cell r="AI507">
            <v>7.6923076923076925</v>
          </cell>
          <cell r="AJ507">
            <v>7.6923076923076925</v>
          </cell>
          <cell r="AK507">
            <v>0</v>
          </cell>
          <cell r="AL507">
            <v>0</v>
          </cell>
          <cell r="AM507">
            <v>0</v>
          </cell>
          <cell r="AN507">
            <v>0</v>
          </cell>
          <cell r="AO507">
            <v>14.285714285714285</v>
          </cell>
          <cell r="AP507">
            <v>14.285714285714285</v>
          </cell>
          <cell r="AQ507">
            <v>0</v>
          </cell>
          <cell r="AR507">
            <v>15</v>
          </cell>
          <cell r="AS507">
            <v>15</v>
          </cell>
          <cell r="AT507">
            <v>0</v>
          </cell>
          <cell r="AU507">
            <v>0</v>
          </cell>
          <cell r="AV507">
            <v>0</v>
          </cell>
          <cell r="AW507">
            <v>0</v>
          </cell>
          <cell r="AX507">
            <v>23.076923076923077</v>
          </cell>
          <cell r="AY507">
            <v>23.076923076923077</v>
          </cell>
          <cell r="AZ507">
            <v>0</v>
          </cell>
          <cell r="BA507">
            <v>15.384615384615385</v>
          </cell>
          <cell r="BB507">
            <v>15.384615384615385</v>
          </cell>
          <cell r="BC507">
            <v>0</v>
          </cell>
          <cell r="BD507">
            <v>0</v>
          </cell>
          <cell r="BE507">
            <v>0</v>
          </cell>
          <cell r="BF507">
            <v>0</v>
          </cell>
          <cell r="BG507">
            <v>5.263157894736842</v>
          </cell>
          <cell r="BH507">
            <v>5.263157894736842</v>
          </cell>
          <cell r="BI507">
            <v>0</v>
          </cell>
          <cell r="BJ507">
            <v>16.666666666666664</v>
          </cell>
          <cell r="BK507">
            <v>16.666666666666664</v>
          </cell>
          <cell r="BL507">
            <v>0</v>
          </cell>
          <cell r="BM507">
            <v>0</v>
          </cell>
          <cell r="BN507">
            <v>0</v>
          </cell>
          <cell r="BO507">
            <v>0</v>
          </cell>
          <cell r="BP507">
            <v>21.73913043478261</v>
          </cell>
          <cell r="BQ507">
            <v>21.73913043478261</v>
          </cell>
          <cell r="BR507">
            <v>0</v>
          </cell>
          <cell r="BS507">
            <v>9.428571428571429</v>
          </cell>
          <cell r="BT507">
            <v>9.428571428571429</v>
          </cell>
          <cell r="BU507">
            <v>0</v>
          </cell>
          <cell r="BV507">
            <v>10.053859964093357</v>
          </cell>
          <cell r="BW507">
            <v>10.053859964093357</v>
          </cell>
          <cell r="BX507">
            <v>0</v>
          </cell>
          <cell r="BY507">
            <v>0</v>
          </cell>
          <cell r="BZ507">
            <v>0</v>
          </cell>
          <cell r="CA507">
            <v>0</v>
          </cell>
          <cell r="CB507">
            <v>0</v>
          </cell>
          <cell r="CC507">
            <v>0</v>
          </cell>
          <cell r="CD507">
            <v>0</v>
          </cell>
          <cell r="CE507">
            <v>0</v>
          </cell>
          <cell r="CF507">
            <v>0</v>
          </cell>
          <cell r="CG507">
            <v>18</v>
          </cell>
          <cell r="CH507">
            <v>6</v>
          </cell>
        </row>
        <row r="508">
          <cell r="Y508">
            <v>0</v>
          </cell>
          <cell r="Z508">
            <v>30</v>
          </cell>
          <cell r="AA508">
            <v>40</v>
          </cell>
          <cell r="AB508">
            <v>0</v>
          </cell>
          <cell r="AC508">
            <v>37.5</v>
          </cell>
          <cell r="AD508">
            <v>37.5</v>
          </cell>
          <cell r="AE508">
            <v>1</v>
          </cell>
          <cell r="AF508">
            <v>42.857142857142854</v>
          </cell>
          <cell r="AG508">
            <v>50</v>
          </cell>
          <cell r="AH508">
            <v>0</v>
          </cell>
          <cell r="AI508">
            <v>30.76923076923077</v>
          </cell>
          <cell r="AJ508">
            <v>38.46153846153846</v>
          </cell>
          <cell r="AK508">
            <v>0</v>
          </cell>
          <cell r="AL508">
            <v>25</v>
          </cell>
          <cell r="AM508">
            <v>25</v>
          </cell>
          <cell r="AN508">
            <v>0</v>
          </cell>
          <cell r="AO508">
            <v>19.047619047619047</v>
          </cell>
          <cell r="AP508">
            <v>33.33333333333333</v>
          </cell>
          <cell r="AQ508">
            <v>1</v>
          </cell>
          <cell r="AR508">
            <v>35</v>
          </cell>
          <cell r="AS508">
            <v>50</v>
          </cell>
          <cell r="AT508">
            <v>0</v>
          </cell>
          <cell r="AU508">
            <v>0</v>
          </cell>
          <cell r="AV508">
            <v>0</v>
          </cell>
          <cell r="AW508">
            <v>0</v>
          </cell>
          <cell r="AX508">
            <v>15.384615384615385</v>
          </cell>
          <cell r="AY508">
            <v>38.46153846153846</v>
          </cell>
          <cell r="AZ508">
            <v>0</v>
          </cell>
          <cell r="BA508">
            <v>15.384615384615385</v>
          </cell>
          <cell r="BB508">
            <v>30.76923076923077</v>
          </cell>
          <cell r="BC508">
            <v>1</v>
          </cell>
          <cell r="BD508">
            <v>50</v>
          </cell>
          <cell r="BE508">
            <v>50</v>
          </cell>
          <cell r="BF508">
            <v>0</v>
          </cell>
          <cell r="BG508">
            <v>26.31578947368421</v>
          </cell>
          <cell r="BH508">
            <v>31.57894736842105</v>
          </cell>
          <cell r="BI508">
            <v>0</v>
          </cell>
          <cell r="BJ508">
            <v>25</v>
          </cell>
          <cell r="BK508">
            <v>41.666666666666664</v>
          </cell>
          <cell r="BL508">
            <v>0</v>
          </cell>
          <cell r="BM508">
            <v>44.44444444444444</v>
          </cell>
          <cell r="BN508">
            <v>44.44444444444444</v>
          </cell>
          <cell r="BO508">
            <v>1</v>
          </cell>
          <cell r="BP508">
            <v>39.130434782608695</v>
          </cell>
          <cell r="BQ508">
            <v>60.869565217391305</v>
          </cell>
          <cell r="BR508">
            <v>0</v>
          </cell>
          <cell r="BS508">
            <v>23.42857142857143</v>
          </cell>
          <cell r="BT508">
            <v>32.85714285714286</v>
          </cell>
          <cell r="BU508">
            <v>0</v>
          </cell>
          <cell r="BV508">
            <v>25.852782764811487</v>
          </cell>
          <cell r="BW508">
            <v>35.90664272890484</v>
          </cell>
          <cell r="BX508">
            <v>0</v>
          </cell>
          <cell r="BY508">
            <v>0</v>
          </cell>
          <cell r="BZ508">
            <v>0</v>
          </cell>
          <cell r="CA508">
            <v>0</v>
          </cell>
          <cell r="CB508">
            <v>0</v>
          </cell>
          <cell r="CC508">
            <v>0</v>
          </cell>
          <cell r="CD508">
            <v>0</v>
          </cell>
          <cell r="CE508">
            <v>0</v>
          </cell>
          <cell r="CF508">
            <v>0</v>
          </cell>
          <cell r="CG508">
            <v>25</v>
          </cell>
          <cell r="CH508">
            <v>5</v>
          </cell>
        </row>
        <row r="509">
          <cell r="Y509">
            <v>0</v>
          </cell>
          <cell r="Z509">
            <v>5</v>
          </cell>
          <cell r="AA509">
            <v>45</v>
          </cell>
          <cell r="AB509">
            <v>0</v>
          </cell>
          <cell r="AC509">
            <v>6.25</v>
          </cell>
          <cell r="AD509">
            <v>43.75</v>
          </cell>
          <cell r="AE509">
            <v>2</v>
          </cell>
          <cell r="AF509">
            <v>21.428571428571427</v>
          </cell>
          <cell r="AG509">
            <v>71.42857142857143</v>
          </cell>
          <cell r="AH509">
            <v>0</v>
          </cell>
          <cell r="AI509">
            <v>7.6923076923076925</v>
          </cell>
          <cell r="AJ509">
            <v>46.15384615384615</v>
          </cell>
          <cell r="AK509">
            <v>1</v>
          </cell>
          <cell r="AL509">
            <v>50</v>
          </cell>
          <cell r="AM509">
            <v>75</v>
          </cell>
          <cell r="AN509">
            <v>0</v>
          </cell>
          <cell r="AO509">
            <v>9.523809523809524</v>
          </cell>
          <cell r="AP509">
            <v>42.857142857142854</v>
          </cell>
          <cell r="AQ509">
            <v>2</v>
          </cell>
          <cell r="AR509">
            <v>10</v>
          </cell>
          <cell r="AS509">
            <v>60</v>
          </cell>
          <cell r="AT509">
            <v>0</v>
          </cell>
          <cell r="AU509">
            <v>25</v>
          </cell>
          <cell r="AV509">
            <v>25</v>
          </cell>
          <cell r="AW509">
            <v>1</v>
          </cell>
          <cell r="AX509">
            <v>15.384615384615385</v>
          </cell>
          <cell r="AY509">
            <v>53.84615384615385</v>
          </cell>
          <cell r="AZ509">
            <v>1</v>
          </cell>
          <cell r="BA509">
            <v>23.076923076923077</v>
          </cell>
          <cell r="BB509">
            <v>53.84615384615385</v>
          </cell>
          <cell r="BC509">
            <v>2</v>
          </cell>
          <cell r="BD509">
            <v>33.33333333333333</v>
          </cell>
          <cell r="BE509">
            <v>83.33333333333333</v>
          </cell>
          <cell r="BF509">
            <v>1</v>
          </cell>
          <cell r="BG509">
            <v>21.052631578947366</v>
          </cell>
          <cell r="BH509">
            <v>52.63157894736842</v>
          </cell>
          <cell r="BI509">
            <v>0</v>
          </cell>
          <cell r="BJ509">
            <v>0</v>
          </cell>
          <cell r="BK509">
            <v>41.666666666666664</v>
          </cell>
          <cell r="BL509">
            <v>1</v>
          </cell>
          <cell r="BM509">
            <v>11.11111111111111</v>
          </cell>
          <cell r="BN509">
            <v>55.55555555555556</v>
          </cell>
          <cell r="BO509">
            <v>2</v>
          </cell>
          <cell r="BP509">
            <v>13.043478260869565</v>
          </cell>
          <cell r="BQ509">
            <v>73.91304347826087</v>
          </cell>
          <cell r="BR509">
            <v>0</v>
          </cell>
          <cell r="BS509">
            <v>14.571428571428571</v>
          </cell>
          <cell r="BT509">
            <v>47.42857142857143</v>
          </cell>
          <cell r="BU509">
            <v>1</v>
          </cell>
          <cell r="BV509">
            <v>14.183123877917414</v>
          </cell>
          <cell r="BW509">
            <v>50.08976660682225</v>
          </cell>
          <cell r="BX509">
            <v>0</v>
          </cell>
          <cell r="BY509">
            <v>0</v>
          </cell>
          <cell r="BZ509">
            <v>0</v>
          </cell>
          <cell r="CA509">
            <v>0</v>
          </cell>
          <cell r="CB509">
            <v>0</v>
          </cell>
          <cell r="CC509">
            <v>0</v>
          </cell>
          <cell r="CD509">
            <v>0</v>
          </cell>
          <cell r="CE509">
            <v>0</v>
          </cell>
          <cell r="CF509">
            <v>0</v>
          </cell>
          <cell r="CG509">
            <v>30</v>
          </cell>
          <cell r="CH509">
            <v>5</v>
          </cell>
        </row>
        <row r="510">
          <cell r="Y510">
            <v>1</v>
          </cell>
          <cell r="Z510">
            <v>10</v>
          </cell>
          <cell r="AA510">
            <v>55</v>
          </cell>
          <cell r="AB510">
            <v>1</v>
          </cell>
          <cell r="AC510">
            <v>37.5</v>
          </cell>
          <cell r="AD510">
            <v>81.25</v>
          </cell>
          <cell r="AE510">
            <v>3</v>
          </cell>
          <cell r="AF510">
            <v>14.285714285714285</v>
          </cell>
          <cell r="AG510">
            <v>85.71428571428572</v>
          </cell>
          <cell r="AH510">
            <v>1</v>
          </cell>
          <cell r="AI510">
            <v>23.076923076923077</v>
          </cell>
          <cell r="AJ510">
            <v>69.23076923076923</v>
          </cell>
          <cell r="AK510">
            <v>2</v>
          </cell>
          <cell r="AL510">
            <v>0</v>
          </cell>
          <cell r="AM510">
            <v>75</v>
          </cell>
          <cell r="AN510">
            <v>1</v>
          </cell>
          <cell r="AO510">
            <v>23.809523809523807</v>
          </cell>
          <cell r="AP510">
            <v>66.66666666666666</v>
          </cell>
          <cell r="AQ510">
            <v>3</v>
          </cell>
          <cell r="AR510">
            <v>10</v>
          </cell>
          <cell r="AS510">
            <v>70</v>
          </cell>
          <cell r="AT510">
            <v>1</v>
          </cell>
          <cell r="AU510">
            <v>25</v>
          </cell>
          <cell r="AV510">
            <v>50</v>
          </cell>
          <cell r="AW510">
            <v>2</v>
          </cell>
          <cell r="AX510">
            <v>7.6923076923076925</v>
          </cell>
          <cell r="AY510">
            <v>61.53846153846154</v>
          </cell>
          <cell r="AZ510">
            <v>2</v>
          </cell>
          <cell r="BA510">
            <v>0</v>
          </cell>
          <cell r="BB510">
            <v>53.84615384615385</v>
          </cell>
          <cell r="BC510">
            <v>3</v>
          </cell>
          <cell r="BD510">
            <v>16.666666666666664</v>
          </cell>
          <cell r="BE510">
            <v>100</v>
          </cell>
          <cell r="BF510">
            <v>2</v>
          </cell>
          <cell r="BG510">
            <v>15.789473684210526</v>
          </cell>
          <cell r="BH510">
            <v>68.42105263157895</v>
          </cell>
          <cell r="BI510">
            <v>1</v>
          </cell>
          <cell r="BJ510">
            <v>25</v>
          </cell>
          <cell r="BK510">
            <v>66.66666666666666</v>
          </cell>
          <cell r="BL510">
            <v>2</v>
          </cell>
          <cell r="BM510">
            <v>11.11111111111111</v>
          </cell>
          <cell r="BN510">
            <v>66.66666666666667</v>
          </cell>
          <cell r="BO510">
            <v>3</v>
          </cell>
          <cell r="BP510">
            <v>17.391304347826086</v>
          </cell>
          <cell r="BQ510">
            <v>91.30434782608697</v>
          </cell>
          <cell r="BR510">
            <v>1</v>
          </cell>
          <cell r="BS510">
            <v>12</v>
          </cell>
          <cell r="BT510">
            <v>59.42857142857143</v>
          </cell>
          <cell r="BU510">
            <v>2</v>
          </cell>
          <cell r="BV510">
            <v>13.644524236983843</v>
          </cell>
          <cell r="BW510">
            <v>63.73429084380609</v>
          </cell>
          <cell r="BX510">
            <v>0</v>
          </cell>
          <cell r="BY510">
            <v>0</v>
          </cell>
          <cell r="BZ510">
            <v>0</v>
          </cell>
          <cell r="CA510">
            <v>0</v>
          </cell>
          <cell r="CB510">
            <v>0</v>
          </cell>
          <cell r="CC510">
            <v>0</v>
          </cell>
          <cell r="CD510">
            <v>0</v>
          </cell>
          <cell r="CE510">
            <v>0</v>
          </cell>
          <cell r="CF510">
            <v>0</v>
          </cell>
          <cell r="CG510">
            <v>35</v>
          </cell>
          <cell r="CH510">
            <v>5</v>
          </cell>
        </row>
        <row r="511">
          <cell r="Y511">
            <v>2</v>
          </cell>
          <cell r="Z511">
            <v>25</v>
          </cell>
          <cell r="AA511">
            <v>80</v>
          </cell>
          <cell r="AB511">
            <v>2</v>
          </cell>
          <cell r="AC511">
            <v>6.25</v>
          </cell>
          <cell r="AD511">
            <v>87.5</v>
          </cell>
          <cell r="AE511">
            <v>4</v>
          </cell>
          <cell r="AF511">
            <v>0</v>
          </cell>
          <cell r="AG511">
            <v>85.71428571428572</v>
          </cell>
          <cell r="AH511">
            <v>2</v>
          </cell>
          <cell r="AI511">
            <v>7.6923076923076925</v>
          </cell>
          <cell r="AJ511">
            <v>76.92307692307692</v>
          </cell>
          <cell r="AK511">
            <v>3</v>
          </cell>
          <cell r="AL511">
            <v>25</v>
          </cell>
          <cell r="AM511">
            <v>100</v>
          </cell>
          <cell r="AN511">
            <v>2</v>
          </cell>
          <cell r="AO511">
            <v>9.523809523809524</v>
          </cell>
          <cell r="AP511">
            <v>76.19047619047618</v>
          </cell>
          <cell r="AQ511">
            <v>4</v>
          </cell>
          <cell r="AR511">
            <v>5</v>
          </cell>
          <cell r="AS511">
            <v>75</v>
          </cell>
          <cell r="AT511">
            <v>2</v>
          </cell>
          <cell r="AU511">
            <v>50</v>
          </cell>
          <cell r="AV511">
            <v>100</v>
          </cell>
          <cell r="AW511">
            <v>3</v>
          </cell>
          <cell r="AX511">
            <v>23.076923076923077</v>
          </cell>
          <cell r="AY511">
            <v>84.61538461538461</v>
          </cell>
          <cell r="AZ511">
            <v>3</v>
          </cell>
          <cell r="BA511">
            <v>38.46153846153847</v>
          </cell>
          <cell r="BB511">
            <v>92.30769230769232</v>
          </cell>
          <cell r="BC511">
            <v>4</v>
          </cell>
          <cell r="BD511">
            <v>0</v>
          </cell>
          <cell r="BE511">
            <v>100</v>
          </cell>
          <cell r="BF511">
            <v>3</v>
          </cell>
          <cell r="BG511">
            <v>5.263157894736842</v>
          </cell>
          <cell r="BH511">
            <v>73.68421052631578</v>
          </cell>
          <cell r="BI511">
            <v>2</v>
          </cell>
          <cell r="BJ511">
            <v>8.333333333333332</v>
          </cell>
          <cell r="BK511">
            <v>74.99999999999999</v>
          </cell>
          <cell r="BL511">
            <v>3</v>
          </cell>
          <cell r="BM511">
            <v>0</v>
          </cell>
          <cell r="BN511">
            <v>66.66666666666667</v>
          </cell>
          <cell r="BO511">
            <v>4</v>
          </cell>
          <cell r="BP511">
            <v>0</v>
          </cell>
          <cell r="BQ511">
            <v>91.30434782608697</v>
          </cell>
          <cell r="BR511">
            <v>2</v>
          </cell>
          <cell r="BS511">
            <v>8.857142857142856</v>
          </cell>
          <cell r="BT511">
            <v>68.28571428571429</v>
          </cell>
          <cell r="BU511">
            <v>3</v>
          </cell>
          <cell r="BV511">
            <v>9.694793536804308</v>
          </cell>
          <cell r="BW511">
            <v>73.4290843806104</v>
          </cell>
          <cell r="BX511">
            <v>0</v>
          </cell>
          <cell r="BY511">
            <v>0</v>
          </cell>
          <cell r="BZ511">
            <v>0</v>
          </cell>
          <cell r="CA511">
            <v>0</v>
          </cell>
          <cell r="CB511">
            <v>0</v>
          </cell>
          <cell r="CC511">
            <v>0</v>
          </cell>
          <cell r="CD511">
            <v>0</v>
          </cell>
          <cell r="CE511">
            <v>0</v>
          </cell>
          <cell r="CF511">
            <v>0</v>
          </cell>
          <cell r="CG511">
            <v>40</v>
          </cell>
          <cell r="CH511">
            <v>5</v>
          </cell>
        </row>
        <row r="512">
          <cell r="Y512">
            <v>3</v>
          </cell>
          <cell r="Z512">
            <v>5</v>
          </cell>
          <cell r="AA512">
            <v>85</v>
          </cell>
          <cell r="AB512">
            <v>3</v>
          </cell>
          <cell r="AC512">
            <v>0</v>
          </cell>
          <cell r="AD512">
            <v>87.5</v>
          </cell>
          <cell r="AE512">
            <v>5</v>
          </cell>
          <cell r="AF512">
            <v>14.285714285714285</v>
          </cell>
          <cell r="AG512">
            <v>100</v>
          </cell>
          <cell r="AH512">
            <v>3</v>
          </cell>
          <cell r="AI512">
            <v>7.6923076923076925</v>
          </cell>
          <cell r="AJ512">
            <v>84.61538461538461</v>
          </cell>
          <cell r="AK512">
            <v>4</v>
          </cell>
          <cell r="AL512">
            <v>0</v>
          </cell>
          <cell r="AM512">
            <v>100</v>
          </cell>
          <cell r="AN512">
            <v>3</v>
          </cell>
          <cell r="AO512">
            <v>0</v>
          </cell>
          <cell r="AP512">
            <v>76.19047619047618</v>
          </cell>
          <cell r="AQ512">
            <v>5</v>
          </cell>
          <cell r="AR512">
            <v>10</v>
          </cell>
          <cell r="AS512">
            <v>85</v>
          </cell>
          <cell r="AT512">
            <v>3</v>
          </cell>
          <cell r="AU512">
            <v>0</v>
          </cell>
          <cell r="AV512">
            <v>100</v>
          </cell>
          <cell r="AW512">
            <v>4</v>
          </cell>
          <cell r="AX512">
            <v>0</v>
          </cell>
          <cell r="AY512">
            <v>84.61538461538461</v>
          </cell>
          <cell r="AZ512">
            <v>4</v>
          </cell>
          <cell r="BA512">
            <v>0</v>
          </cell>
          <cell r="BB512">
            <v>92.30769230769232</v>
          </cell>
          <cell r="BC512">
            <v>5</v>
          </cell>
          <cell r="BD512">
            <v>0</v>
          </cell>
          <cell r="BE512">
            <v>100</v>
          </cell>
          <cell r="BF512">
            <v>4</v>
          </cell>
          <cell r="BG512">
            <v>26.31578947368421</v>
          </cell>
          <cell r="BH512">
            <v>99.99999999999999</v>
          </cell>
          <cell r="BI512">
            <v>3</v>
          </cell>
          <cell r="BJ512">
            <v>0</v>
          </cell>
          <cell r="BK512">
            <v>74.99999999999999</v>
          </cell>
          <cell r="BL512">
            <v>4</v>
          </cell>
          <cell r="BM512">
            <v>22.22222222222222</v>
          </cell>
          <cell r="BN512">
            <v>88.88888888888889</v>
          </cell>
          <cell r="BO512">
            <v>5</v>
          </cell>
          <cell r="BP512">
            <v>0</v>
          </cell>
          <cell r="BQ512">
            <v>91.30434782608697</v>
          </cell>
          <cell r="BR512">
            <v>3</v>
          </cell>
          <cell r="BS512">
            <v>11.714285714285715</v>
          </cell>
          <cell r="BT512">
            <v>80</v>
          </cell>
          <cell r="BU512">
            <v>4</v>
          </cell>
          <cell r="BV512">
            <v>9.694793536804308</v>
          </cell>
          <cell r="BW512">
            <v>83.12387791741472</v>
          </cell>
          <cell r="BX512">
            <v>0</v>
          </cell>
          <cell r="BY512">
            <v>0</v>
          </cell>
          <cell r="BZ512">
            <v>0</v>
          </cell>
          <cell r="CA512">
            <v>0</v>
          </cell>
          <cell r="CB512">
            <v>0</v>
          </cell>
          <cell r="CC512">
            <v>0</v>
          </cell>
          <cell r="CD512">
            <v>0</v>
          </cell>
          <cell r="CE512">
            <v>0</v>
          </cell>
          <cell r="CF512">
            <v>0</v>
          </cell>
          <cell r="CG512">
            <v>45</v>
          </cell>
          <cell r="CH512">
            <v>5</v>
          </cell>
        </row>
        <row r="513">
          <cell r="Y513">
            <v>4</v>
          </cell>
          <cell r="Z513">
            <v>0</v>
          </cell>
          <cell r="AA513">
            <v>85</v>
          </cell>
          <cell r="AB513">
            <v>4</v>
          </cell>
          <cell r="AC513">
            <v>6.25</v>
          </cell>
          <cell r="AD513">
            <v>93.75</v>
          </cell>
          <cell r="AE513">
            <v>6</v>
          </cell>
          <cell r="AF513">
            <v>0</v>
          </cell>
          <cell r="AG513">
            <v>100</v>
          </cell>
          <cell r="AH513">
            <v>4</v>
          </cell>
          <cell r="AI513">
            <v>15.384615384615385</v>
          </cell>
          <cell r="AJ513">
            <v>100</v>
          </cell>
          <cell r="AK513">
            <v>5</v>
          </cell>
          <cell r="AL513">
            <v>0</v>
          </cell>
          <cell r="AM513">
            <v>100</v>
          </cell>
          <cell r="AN513">
            <v>4</v>
          </cell>
          <cell r="AO513">
            <v>0</v>
          </cell>
          <cell r="AP513">
            <v>76.19047619047618</v>
          </cell>
          <cell r="AQ513">
            <v>6</v>
          </cell>
          <cell r="AR513">
            <v>10</v>
          </cell>
          <cell r="AS513">
            <v>95</v>
          </cell>
          <cell r="AT513">
            <v>4</v>
          </cell>
          <cell r="AU513">
            <v>0</v>
          </cell>
          <cell r="AV513">
            <v>100</v>
          </cell>
          <cell r="AW513">
            <v>5</v>
          </cell>
          <cell r="AX513">
            <v>0</v>
          </cell>
          <cell r="AY513">
            <v>84.61538461538461</v>
          </cell>
          <cell r="AZ513">
            <v>5</v>
          </cell>
          <cell r="BA513">
            <v>7.6923076923076925</v>
          </cell>
          <cell r="BB513">
            <v>100.00000000000001</v>
          </cell>
          <cell r="BC513">
            <v>6</v>
          </cell>
          <cell r="BD513">
            <v>0</v>
          </cell>
          <cell r="BE513">
            <v>100</v>
          </cell>
          <cell r="BF513">
            <v>5</v>
          </cell>
          <cell r="BG513">
            <v>0</v>
          </cell>
          <cell r="BH513">
            <v>99.99999999999999</v>
          </cell>
          <cell r="BI513">
            <v>4</v>
          </cell>
          <cell r="BJ513">
            <v>16.666666666666664</v>
          </cell>
          <cell r="BK513">
            <v>91.66666666666666</v>
          </cell>
          <cell r="BL513">
            <v>5</v>
          </cell>
          <cell r="BM513">
            <v>0</v>
          </cell>
          <cell r="BN513">
            <v>88.88888888888889</v>
          </cell>
          <cell r="BO513">
            <v>6</v>
          </cell>
          <cell r="BP513">
            <v>0</v>
          </cell>
          <cell r="BQ513">
            <v>91.30434782608697</v>
          </cell>
          <cell r="BR513">
            <v>4</v>
          </cell>
          <cell r="BS513">
            <v>10</v>
          </cell>
          <cell r="BT513">
            <v>90</v>
          </cell>
          <cell r="BU513">
            <v>5</v>
          </cell>
          <cell r="BV513">
            <v>7.719928186714542</v>
          </cell>
          <cell r="BW513">
            <v>90.84380610412926</v>
          </cell>
          <cell r="BX513">
            <v>0</v>
          </cell>
          <cell r="BY513">
            <v>0</v>
          </cell>
          <cell r="BZ513">
            <v>0</v>
          </cell>
          <cell r="CA513">
            <v>0</v>
          </cell>
          <cell r="CB513">
            <v>0</v>
          </cell>
          <cell r="CC513">
            <v>0</v>
          </cell>
          <cell r="CD513">
            <v>0</v>
          </cell>
          <cell r="CE513">
            <v>0</v>
          </cell>
          <cell r="CF513">
            <v>0</v>
          </cell>
          <cell r="CG513">
            <v>50</v>
          </cell>
          <cell r="CH513">
            <v>5</v>
          </cell>
        </row>
        <row r="514">
          <cell r="Y514">
            <v>5</v>
          </cell>
          <cell r="Z514">
            <v>10</v>
          </cell>
          <cell r="AA514">
            <v>95</v>
          </cell>
          <cell r="AB514">
            <v>5</v>
          </cell>
          <cell r="AC514">
            <v>0</v>
          </cell>
          <cell r="AD514">
            <v>93.75</v>
          </cell>
          <cell r="AE514">
            <v>7</v>
          </cell>
          <cell r="AF514">
            <v>0</v>
          </cell>
          <cell r="AG514">
            <v>100</v>
          </cell>
          <cell r="AH514">
            <v>5</v>
          </cell>
          <cell r="AI514">
            <v>0</v>
          </cell>
          <cell r="AJ514">
            <v>100</v>
          </cell>
          <cell r="AK514">
            <v>6</v>
          </cell>
          <cell r="AL514">
            <v>0</v>
          </cell>
          <cell r="AM514">
            <v>100</v>
          </cell>
          <cell r="AN514">
            <v>5</v>
          </cell>
          <cell r="AO514">
            <v>14.285714285714285</v>
          </cell>
          <cell r="AP514">
            <v>90.47619047619045</v>
          </cell>
          <cell r="AQ514">
            <v>7</v>
          </cell>
          <cell r="AR514">
            <v>0</v>
          </cell>
          <cell r="AS514">
            <v>95</v>
          </cell>
          <cell r="AT514">
            <v>5</v>
          </cell>
          <cell r="AU514">
            <v>0</v>
          </cell>
          <cell r="AV514">
            <v>100</v>
          </cell>
          <cell r="AW514">
            <v>6</v>
          </cell>
          <cell r="AX514">
            <v>7.6923076923076925</v>
          </cell>
          <cell r="AY514">
            <v>92.3076923076923</v>
          </cell>
          <cell r="AZ514">
            <v>6</v>
          </cell>
          <cell r="BA514">
            <v>0</v>
          </cell>
          <cell r="BB514">
            <v>100.00000000000001</v>
          </cell>
          <cell r="BC514">
            <v>7</v>
          </cell>
          <cell r="BD514">
            <v>0</v>
          </cell>
          <cell r="BE514">
            <v>100</v>
          </cell>
          <cell r="BF514">
            <v>6</v>
          </cell>
          <cell r="BG514">
            <v>0</v>
          </cell>
          <cell r="BH514">
            <v>99.99999999999999</v>
          </cell>
          <cell r="BI514">
            <v>5</v>
          </cell>
          <cell r="BJ514">
            <v>8.333333333333332</v>
          </cell>
          <cell r="BK514">
            <v>99.99999999999999</v>
          </cell>
          <cell r="BL514">
            <v>6</v>
          </cell>
          <cell r="BM514">
            <v>0</v>
          </cell>
          <cell r="BN514">
            <v>88.88888888888889</v>
          </cell>
          <cell r="BO514">
            <v>7</v>
          </cell>
          <cell r="BP514">
            <v>4.3478260869565215</v>
          </cell>
          <cell r="BQ514">
            <v>95.65217391304348</v>
          </cell>
          <cell r="BR514">
            <v>5</v>
          </cell>
          <cell r="BS514">
            <v>4.285714285714286</v>
          </cell>
          <cell r="BT514">
            <v>94.28571428571429</v>
          </cell>
          <cell r="BU514">
            <v>6</v>
          </cell>
          <cell r="BV514">
            <v>4.129263913824058</v>
          </cell>
          <cell r="BW514">
            <v>94.97307001795332</v>
          </cell>
          <cell r="BX514">
            <v>0</v>
          </cell>
          <cell r="BY514">
            <v>0</v>
          </cell>
          <cell r="BZ514">
            <v>0</v>
          </cell>
          <cell r="CA514">
            <v>0</v>
          </cell>
          <cell r="CB514">
            <v>0</v>
          </cell>
          <cell r="CC514">
            <v>0</v>
          </cell>
          <cell r="CD514">
            <v>0</v>
          </cell>
          <cell r="CE514">
            <v>0</v>
          </cell>
          <cell r="CF514">
            <v>0</v>
          </cell>
          <cell r="CG514">
            <v>55</v>
          </cell>
          <cell r="CH514">
            <v>5</v>
          </cell>
        </row>
        <row r="515">
          <cell r="Y515">
            <v>6</v>
          </cell>
          <cell r="Z515">
            <v>0</v>
          </cell>
          <cell r="AA515">
            <v>95</v>
          </cell>
          <cell r="AB515">
            <v>6</v>
          </cell>
          <cell r="AC515">
            <v>0</v>
          </cell>
          <cell r="AD515">
            <v>93.75</v>
          </cell>
          <cell r="AE515">
            <v>8</v>
          </cell>
          <cell r="AF515">
            <v>0</v>
          </cell>
          <cell r="AG515">
            <v>100</v>
          </cell>
          <cell r="AH515">
            <v>6</v>
          </cell>
          <cell r="AI515">
            <v>0</v>
          </cell>
          <cell r="AJ515">
            <v>100</v>
          </cell>
          <cell r="AK515">
            <v>7</v>
          </cell>
          <cell r="AL515">
            <v>0</v>
          </cell>
          <cell r="AM515">
            <v>100</v>
          </cell>
          <cell r="AN515">
            <v>6</v>
          </cell>
          <cell r="AO515">
            <v>4.761904761904762</v>
          </cell>
          <cell r="AP515">
            <v>95.23809523809521</v>
          </cell>
          <cell r="AQ515">
            <v>8</v>
          </cell>
          <cell r="AR515">
            <v>0</v>
          </cell>
          <cell r="AS515">
            <v>95</v>
          </cell>
          <cell r="AT515">
            <v>6</v>
          </cell>
          <cell r="AU515">
            <v>0</v>
          </cell>
          <cell r="AV515">
            <v>100</v>
          </cell>
          <cell r="AW515">
            <v>7</v>
          </cell>
          <cell r="AX515">
            <v>7.6923076923076925</v>
          </cell>
          <cell r="AY515">
            <v>100</v>
          </cell>
          <cell r="AZ515">
            <v>7</v>
          </cell>
          <cell r="BA515">
            <v>0</v>
          </cell>
          <cell r="BB515">
            <v>100.00000000000001</v>
          </cell>
          <cell r="BC515">
            <v>8</v>
          </cell>
          <cell r="BD515">
            <v>0</v>
          </cell>
          <cell r="BE515">
            <v>100</v>
          </cell>
          <cell r="BF515">
            <v>7</v>
          </cell>
          <cell r="BG515">
            <v>0</v>
          </cell>
          <cell r="BH515">
            <v>99.99999999999999</v>
          </cell>
          <cell r="BI515">
            <v>6</v>
          </cell>
          <cell r="BJ515">
            <v>0</v>
          </cell>
          <cell r="BK515">
            <v>99.99999999999999</v>
          </cell>
          <cell r="BL515">
            <v>7</v>
          </cell>
          <cell r="BM515">
            <v>11.11111111111111</v>
          </cell>
          <cell r="BN515">
            <v>100</v>
          </cell>
          <cell r="BO515">
            <v>8</v>
          </cell>
          <cell r="BP515">
            <v>0</v>
          </cell>
          <cell r="BQ515">
            <v>95.65217391304348</v>
          </cell>
          <cell r="BR515">
            <v>6</v>
          </cell>
          <cell r="BS515">
            <v>2.857142857142857</v>
          </cell>
          <cell r="BT515">
            <v>97.14285714285715</v>
          </cell>
          <cell r="BU515">
            <v>7</v>
          </cell>
          <cell r="BV515">
            <v>2.333931777378815</v>
          </cell>
          <cell r="BW515">
            <v>97.30700179533213</v>
          </cell>
          <cell r="BX515">
            <v>0</v>
          </cell>
          <cell r="BY515">
            <v>0</v>
          </cell>
          <cell r="BZ515">
            <v>0</v>
          </cell>
          <cell r="CA515">
            <v>0</v>
          </cell>
          <cell r="CB515">
            <v>0</v>
          </cell>
          <cell r="CC515">
            <v>0</v>
          </cell>
          <cell r="CD515">
            <v>0</v>
          </cell>
          <cell r="CE515">
            <v>0</v>
          </cell>
          <cell r="CF515">
            <v>0</v>
          </cell>
          <cell r="CG515">
            <v>60</v>
          </cell>
          <cell r="CH515">
            <v>5</v>
          </cell>
        </row>
        <row r="516">
          <cell r="Y516">
            <v>7</v>
          </cell>
          <cell r="Z516">
            <v>0</v>
          </cell>
          <cell r="AA516">
            <v>95</v>
          </cell>
          <cell r="AB516">
            <v>7</v>
          </cell>
          <cell r="AC516">
            <v>0</v>
          </cell>
          <cell r="AD516">
            <v>93.75</v>
          </cell>
          <cell r="AE516">
            <v>9</v>
          </cell>
          <cell r="AF516">
            <v>0</v>
          </cell>
          <cell r="AG516">
            <v>100</v>
          </cell>
          <cell r="AH516">
            <v>7</v>
          </cell>
          <cell r="AI516">
            <v>0</v>
          </cell>
          <cell r="AJ516">
            <v>100</v>
          </cell>
          <cell r="AK516">
            <v>8</v>
          </cell>
          <cell r="AL516">
            <v>0</v>
          </cell>
          <cell r="AM516">
            <v>100</v>
          </cell>
          <cell r="AN516">
            <v>7</v>
          </cell>
          <cell r="AO516">
            <v>0</v>
          </cell>
          <cell r="AP516">
            <v>95.23809523809521</v>
          </cell>
          <cell r="AQ516">
            <v>9</v>
          </cell>
          <cell r="AR516">
            <v>5</v>
          </cell>
          <cell r="AS516">
            <v>100</v>
          </cell>
          <cell r="AT516">
            <v>7</v>
          </cell>
          <cell r="AU516">
            <v>0</v>
          </cell>
          <cell r="AV516">
            <v>100</v>
          </cell>
          <cell r="AW516">
            <v>8</v>
          </cell>
          <cell r="AX516">
            <v>0</v>
          </cell>
          <cell r="AY516">
            <v>100</v>
          </cell>
          <cell r="AZ516">
            <v>8</v>
          </cell>
          <cell r="BA516">
            <v>0</v>
          </cell>
          <cell r="BB516">
            <v>100.00000000000001</v>
          </cell>
          <cell r="BC516">
            <v>9</v>
          </cell>
          <cell r="BD516">
            <v>0</v>
          </cell>
          <cell r="BE516">
            <v>100</v>
          </cell>
          <cell r="BF516">
            <v>8</v>
          </cell>
          <cell r="BG516">
            <v>0</v>
          </cell>
          <cell r="BH516">
            <v>99.99999999999999</v>
          </cell>
          <cell r="BI516">
            <v>7</v>
          </cell>
          <cell r="BJ516">
            <v>0</v>
          </cell>
          <cell r="BK516">
            <v>99.99999999999999</v>
          </cell>
          <cell r="BL516">
            <v>8</v>
          </cell>
          <cell r="BM516">
            <v>0</v>
          </cell>
          <cell r="BN516">
            <v>100</v>
          </cell>
          <cell r="BO516">
            <v>9</v>
          </cell>
          <cell r="BP516">
            <v>4.3478260869565215</v>
          </cell>
          <cell r="BQ516">
            <v>100</v>
          </cell>
          <cell r="BR516">
            <v>7</v>
          </cell>
          <cell r="BS516">
            <v>0.8571428571428572</v>
          </cell>
          <cell r="BT516">
            <v>98.00000000000001</v>
          </cell>
          <cell r="BU516">
            <v>8</v>
          </cell>
          <cell r="BV516">
            <v>0.8976660682226212</v>
          </cell>
          <cell r="BW516">
            <v>98.20466786355475</v>
          </cell>
          <cell r="BX516">
            <v>0</v>
          </cell>
          <cell r="BY516">
            <v>0</v>
          </cell>
          <cell r="BZ516">
            <v>0</v>
          </cell>
          <cell r="CA516">
            <v>0</v>
          </cell>
          <cell r="CB516">
            <v>0</v>
          </cell>
          <cell r="CC516">
            <v>0</v>
          </cell>
          <cell r="CD516">
            <v>0</v>
          </cell>
          <cell r="CE516">
            <v>0</v>
          </cell>
          <cell r="CF516">
            <v>0</v>
          </cell>
          <cell r="CG516">
            <v>65</v>
          </cell>
          <cell r="CH516">
            <v>5</v>
          </cell>
        </row>
        <row r="517">
          <cell r="Y517">
            <v>8</v>
          </cell>
          <cell r="Z517">
            <v>0</v>
          </cell>
          <cell r="AA517">
            <v>95</v>
          </cell>
          <cell r="AB517">
            <v>8</v>
          </cell>
          <cell r="AC517">
            <v>6.25</v>
          </cell>
          <cell r="AD517">
            <v>100</v>
          </cell>
          <cell r="AE517">
            <v>10</v>
          </cell>
          <cell r="AF517">
            <v>0</v>
          </cell>
          <cell r="AG517">
            <v>100</v>
          </cell>
          <cell r="AH517">
            <v>8</v>
          </cell>
          <cell r="AI517">
            <v>0</v>
          </cell>
          <cell r="AJ517">
            <v>100</v>
          </cell>
          <cell r="AK517">
            <v>9</v>
          </cell>
          <cell r="AL517">
            <v>0</v>
          </cell>
          <cell r="AM517">
            <v>100</v>
          </cell>
          <cell r="AN517">
            <v>8</v>
          </cell>
          <cell r="AO517">
            <v>4.761904761904762</v>
          </cell>
          <cell r="AP517">
            <v>99.99999999999997</v>
          </cell>
          <cell r="AQ517">
            <v>10</v>
          </cell>
          <cell r="AR517">
            <v>0</v>
          </cell>
          <cell r="AS517">
            <v>100</v>
          </cell>
          <cell r="AT517">
            <v>8</v>
          </cell>
          <cell r="AU517">
            <v>0</v>
          </cell>
          <cell r="AV517">
            <v>100</v>
          </cell>
          <cell r="AW517">
            <v>9</v>
          </cell>
          <cell r="AX517">
            <v>0</v>
          </cell>
          <cell r="AY517">
            <v>100</v>
          </cell>
          <cell r="AZ517">
            <v>9</v>
          </cell>
          <cell r="BA517">
            <v>0</v>
          </cell>
          <cell r="BB517">
            <v>100.00000000000001</v>
          </cell>
          <cell r="BC517">
            <v>10</v>
          </cell>
          <cell r="BD517">
            <v>0</v>
          </cell>
          <cell r="BE517">
            <v>100</v>
          </cell>
          <cell r="BF517">
            <v>9</v>
          </cell>
          <cell r="BG517">
            <v>0</v>
          </cell>
          <cell r="BH517">
            <v>99.99999999999999</v>
          </cell>
          <cell r="BI517">
            <v>8</v>
          </cell>
          <cell r="BJ517">
            <v>0</v>
          </cell>
          <cell r="BK517">
            <v>99.99999999999999</v>
          </cell>
          <cell r="BL517">
            <v>9</v>
          </cell>
          <cell r="BM517">
            <v>0</v>
          </cell>
          <cell r="BN517">
            <v>100</v>
          </cell>
          <cell r="BO517">
            <v>10</v>
          </cell>
          <cell r="BP517">
            <v>0</v>
          </cell>
          <cell r="BQ517">
            <v>100</v>
          </cell>
          <cell r="BR517">
            <v>8</v>
          </cell>
          <cell r="BS517">
            <v>0.8571428571428572</v>
          </cell>
          <cell r="BT517">
            <v>98.85714285714288</v>
          </cell>
          <cell r="BU517">
            <v>9</v>
          </cell>
          <cell r="BV517">
            <v>0.8976660682226212</v>
          </cell>
          <cell r="BW517">
            <v>99.10233393177737</v>
          </cell>
          <cell r="BX517">
            <v>0</v>
          </cell>
          <cell r="BY517">
            <v>0</v>
          </cell>
          <cell r="BZ517">
            <v>0</v>
          </cell>
          <cell r="CA517">
            <v>0</v>
          </cell>
          <cell r="CB517">
            <v>0</v>
          </cell>
          <cell r="CC517">
            <v>0</v>
          </cell>
          <cell r="CD517">
            <v>0</v>
          </cell>
          <cell r="CE517">
            <v>0</v>
          </cell>
          <cell r="CF517">
            <v>0</v>
          </cell>
          <cell r="CG517">
            <v>70</v>
          </cell>
          <cell r="CH517">
            <v>5</v>
          </cell>
        </row>
        <row r="518">
          <cell r="Y518">
            <v>9</v>
          </cell>
          <cell r="Z518">
            <v>5</v>
          </cell>
          <cell r="AA518">
            <v>100</v>
          </cell>
          <cell r="AB518">
            <v>9</v>
          </cell>
          <cell r="AC518">
            <v>0</v>
          </cell>
          <cell r="AD518">
            <v>100</v>
          </cell>
          <cell r="AE518">
            <v>11</v>
          </cell>
          <cell r="AF518">
            <v>0</v>
          </cell>
          <cell r="AG518">
            <v>100</v>
          </cell>
          <cell r="AH518">
            <v>9</v>
          </cell>
          <cell r="AI518">
            <v>0</v>
          </cell>
          <cell r="AJ518">
            <v>100</v>
          </cell>
          <cell r="AK518">
            <v>10</v>
          </cell>
          <cell r="AL518">
            <v>0</v>
          </cell>
          <cell r="AM518">
            <v>100</v>
          </cell>
          <cell r="AN518">
            <v>9</v>
          </cell>
          <cell r="AO518">
            <v>0</v>
          </cell>
          <cell r="AP518">
            <v>99.99999999999997</v>
          </cell>
          <cell r="AQ518">
            <v>11</v>
          </cell>
          <cell r="AR518">
            <v>0</v>
          </cell>
          <cell r="AS518">
            <v>100</v>
          </cell>
          <cell r="AT518">
            <v>9</v>
          </cell>
          <cell r="AU518">
            <v>0</v>
          </cell>
          <cell r="AV518">
            <v>100</v>
          </cell>
          <cell r="AW518">
            <v>10</v>
          </cell>
          <cell r="AX518">
            <v>0</v>
          </cell>
          <cell r="AY518">
            <v>100</v>
          </cell>
          <cell r="AZ518">
            <v>10</v>
          </cell>
          <cell r="BA518">
            <v>0</v>
          </cell>
          <cell r="BB518">
            <v>100.00000000000001</v>
          </cell>
          <cell r="BC518">
            <v>11</v>
          </cell>
          <cell r="BD518">
            <v>0</v>
          </cell>
          <cell r="BE518">
            <v>100</v>
          </cell>
          <cell r="BF518">
            <v>10</v>
          </cell>
          <cell r="BG518">
            <v>0</v>
          </cell>
          <cell r="BH518">
            <v>99.99999999999999</v>
          </cell>
          <cell r="BI518">
            <v>9</v>
          </cell>
          <cell r="BJ518">
            <v>0</v>
          </cell>
          <cell r="BK518">
            <v>99.99999999999999</v>
          </cell>
          <cell r="BL518">
            <v>10</v>
          </cell>
          <cell r="BM518">
            <v>0</v>
          </cell>
          <cell r="BN518">
            <v>100</v>
          </cell>
          <cell r="BO518">
            <v>11</v>
          </cell>
          <cell r="BP518">
            <v>0</v>
          </cell>
          <cell r="BQ518">
            <v>100</v>
          </cell>
          <cell r="BR518">
            <v>9</v>
          </cell>
          <cell r="BS518">
            <v>1.1428571428571428</v>
          </cell>
          <cell r="BT518">
            <v>100.00000000000001</v>
          </cell>
          <cell r="BU518">
            <v>10</v>
          </cell>
          <cell r="BV518">
            <v>0.8976660682226212</v>
          </cell>
          <cell r="BW518">
            <v>99.99999999999999</v>
          </cell>
          <cell r="BX518">
            <v>0</v>
          </cell>
          <cell r="BY518">
            <v>0</v>
          </cell>
          <cell r="BZ518">
            <v>0</v>
          </cell>
          <cell r="CA518">
            <v>0</v>
          </cell>
          <cell r="CB518">
            <v>0</v>
          </cell>
          <cell r="CC518">
            <v>0</v>
          </cell>
          <cell r="CD518">
            <v>0</v>
          </cell>
          <cell r="CE518">
            <v>0</v>
          </cell>
          <cell r="CF518">
            <v>0</v>
          </cell>
          <cell r="CG518">
            <v>75</v>
          </cell>
          <cell r="CH518">
            <v>10</v>
          </cell>
        </row>
        <row r="521">
          <cell r="B521" t="str">
            <v>Median age (years)</v>
          </cell>
          <cell r="C521">
            <v>37.5</v>
          </cell>
          <cell r="D521">
            <v>35.833333333333336</v>
          </cell>
          <cell r="E521">
            <v>30</v>
          </cell>
          <cell r="F521">
            <v>35.833333333333336</v>
          </cell>
          <cell r="G521">
            <v>32.5</v>
          </cell>
          <cell r="H521">
            <v>36.5</v>
          </cell>
          <cell r="I521">
            <v>30</v>
          </cell>
          <cell r="J521">
            <v>40</v>
          </cell>
          <cell r="K521">
            <v>33.75</v>
          </cell>
          <cell r="L521">
            <v>34.166666666666664</v>
          </cell>
          <cell r="M521">
            <v>30</v>
          </cell>
          <cell r="N521">
            <v>34.375</v>
          </cell>
          <cell r="O521">
            <v>36.66666666666667</v>
          </cell>
          <cell r="P521">
            <v>32.5</v>
          </cell>
          <cell r="Q521">
            <v>28.61111111111111</v>
          </cell>
          <cell r="R521">
            <v>36.07142857142857</v>
          </cell>
          <cell r="S521">
            <v>34.96835443037975</v>
          </cell>
          <cell r="T521" t="e">
            <v>#N/A</v>
          </cell>
          <cell r="U521" t="e">
            <v>#N/A</v>
          </cell>
          <cell r="V521" t="e">
            <v>#N/A</v>
          </cell>
        </row>
        <row r="534">
          <cell r="Y534">
            <v>0</v>
          </cell>
          <cell r="Z534">
            <v>0</v>
          </cell>
          <cell r="AA534">
            <v>0</v>
          </cell>
          <cell r="AB534">
            <v>0</v>
          </cell>
          <cell r="AC534">
            <v>0</v>
          </cell>
          <cell r="AD534">
            <v>0</v>
          </cell>
          <cell r="AE534">
            <v>0</v>
          </cell>
          <cell r="AF534">
            <v>0</v>
          </cell>
          <cell r="AG534">
            <v>0</v>
          </cell>
          <cell r="AH534">
            <v>0</v>
          </cell>
          <cell r="AI534">
            <v>0</v>
          </cell>
          <cell r="AJ534">
            <v>0</v>
          </cell>
          <cell r="AK534">
            <v>0</v>
          </cell>
          <cell r="AL534">
            <v>0</v>
          </cell>
          <cell r="AM534">
            <v>0</v>
          </cell>
          <cell r="AN534">
            <v>0</v>
          </cell>
          <cell r="AO534">
            <v>0</v>
          </cell>
          <cell r="AP534">
            <v>0</v>
          </cell>
          <cell r="AQ534">
            <v>0</v>
          </cell>
          <cell r="AR534">
            <v>0</v>
          </cell>
          <cell r="AS534">
            <v>0</v>
          </cell>
          <cell r="AT534">
            <v>0</v>
          </cell>
          <cell r="AU534">
            <v>0</v>
          </cell>
          <cell r="AV534">
            <v>0</v>
          </cell>
          <cell r="AW534">
            <v>0</v>
          </cell>
          <cell r="AX534">
            <v>0</v>
          </cell>
          <cell r="AY534">
            <v>0</v>
          </cell>
          <cell r="AZ534">
            <v>0</v>
          </cell>
          <cell r="BA534">
            <v>0</v>
          </cell>
          <cell r="BB534">
            <v>0</v>
          </cell>
          <cell r="BC534">
            <v>0</v>
          </cell>
          <cell r="BD534">
            <v>0</v>
          </cell>
          <cell r="BE534">
            <v>0</v>
          </cell>
          <cell r="BF534">
            <v>0</v>
          </cell>
          <cell r="BG534">
            <v>0</v>
          </cell>
          <cell r="BH534">
            <v>0</v>
          </cell>
          <cell r="BI534">
            <v>0</v>
          </cell>
          <cell r="BJ534">
            <v>0</v>
          </cell>
          <cell r="BK534">
            <v>0</v>
          </cell>
          <cell r="BL534">
            <v>0</v>
          </cell>
          <cell r="BM534">
            <v>0</v>
          </cell>
          <cell r="BN534">
            <v>0</v>
          </cell>
          <cell r="BO534">
            <v>0</v>
          </cell>
          <cell r="BP534">
            <v>0</v>
          </cell>
          <cell r="BQ534">
            <v>0</v>
          </cell>
          <cell r="BR534">
            <v>0</v>
          </cell>
          <cell r="BS534">
            <v>4.918032786885246</v>
          </cell>
          <cell r="BT534">
            <v>4.918032786885246</v>
          </cell>
          <cell r="BU534">
            <v>0</v>
          </cell>
          <cell r="BV534">
            <v>2.727272727272727</v>
          </cell>
          <cell r="BW534">
            <v>2.727272727272727</v>
          </cell>
          <cell r="BX534">
            <v>0</v>
          </cell>
          <cell r="BY534">
            <v>0</v>
          </cell>
          <cell r="BZ534">
            <v>0</v>
          </cell>
          <cell r="CA534">
            <v>0</v>
          </cell>
          <cell r="CB534">
            <v>0</v>
          </cell>
          <cell r="CC534">
            <v>0</v>
          </cell>
          <cell r="CD534">
            <v>0</v>
          </cell>
          <cell r="CE534">
            <v>0</v>
          </cell>
          <cell r="CF534">
            <v>0</v>
          </cell>
          <cell r="CG534">
            <v>18</v>
          </cell>
          <cell r="CH534">
            <v>6</v>
          </cell>
        </row>
        <row r="535">
          <cell r="Y535">
            <v>0</v>
          </cell>
          <cell r="Z535">
            <v>25</v>
          </cell>
          <cell r="AA535">
            <v>25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F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  <cell r="AK535">
            <v>0</v>
          </cell>
          <cell r="AL535">
            <v>0</v>
          </cell>
          <cell r="AM535">
            <v>0</v>
          </cell>
          <cell r="AN535">
            <v>0</v>
          </cell>
          <cell r="AO535">
            <v>0</v>
          </cell>
          <cell r="AP535">
            <v>0</v>
          </cell>
          <cell r="AQ535">
            <v>0</v>
          </cell>
          <cell r="AR535">
            <v>28.57142857142857</v>
          </cell>
          <cell r="AS535">
            <v>28.57142857142857</v>
          </cell>
          <cell r="AT535">
            <v>0</v>
          </cell>
          <cell r="AU535">
            <v>0</v>
          </cell>
          <cell r="AV535">
            <v>0</v>
          </cell>
          <cell r="AW535">
            <v>0</v>
          </cell>
          <cell r="AX535">
            <v>0</v>
          </cell>
          <cell r="AY535">
            <v>0</v>
          </cell>
          <cell r="AZ535">
            <v>0</v>
          </cell>
          <cell r="BA535">
            <v>0</v>
          </cell>
          <cell r="BB535">
            <v>0</v>
          </cell>
          <cell r="BC535">
            <v>0</v>
          </cell>
          <cell r="BD535">
            <v>0</v>
          </cell>
          <cell r="BE535">
            <v>0</v>
          </cell>
          <cell r="BF535">
            <v>0</v>
          </cell>
          <cell r="BG535">
            <v>0</v>
          </cell>
          <cell r="BH535">
            <v>0</v>
          </cell>
          <cell r="BI535">
            <v>0</v>
          </cell>
          <cell r="BJ535">
            <v>0</v>
          </cell>
          <cell r="BK535">
            <v>0</v>
          </cell>
          <cell r="BL535">
            <v>0</v>
          </cell>
          <cell r="BM535">
            <v>0</v>
          </cell>
          <cell r="BN535">
            <v>0</v>
          </cell>
          <cell r="BO535">
            <v>0</v>
          </cell>
          <cell r="BP535">
            <v>0</v>
          </cell>
          <cell r="BQ535">
            <v>0</v>
          </cell>
          <cell r="BR535">
            <v>0</v>
          </cell>
          <cell r="BS535">
            <v>8.19672131147541</v>
          </cell>
          <cell r="BT535">
            <v>13.114754098360656</v>
          </cell>
          <cell r="BU535">
            <v>0</v>
          </cell>
          <cell r="BV535">
            <v>8.181818181818182</v>
          </cell>
          <cell r="BW535">
            <v>10.909090909090908</v>
          </cell>
          <cell r="BX535">
            <v>0</v>
          </cell>
          <cell r="BY535">
            <v>0</v>
          </cell>
          <cell r="BZ535">
            <v>0</v>
          </cell>
          <cell r="CA535">
            <v>0</v>
          </cell>
          <cell r="CB535">
            <v>0</v>
          </cell>
          <cell r="CC535">
            <v>0</v>
          </cell>
          <cell r="CD535">
            <v>0</v>
          </cell>
          <cell r="CE535">
            <v>0</v>
          </cell>
          <cell r="CF535">
            <v>0</v>
          </cell>
          <cell r="CG535">
            <v>25</v>
          </cell>
          <cell r="CH535">
            <v>5</v>
          </cell>
        </row>
        <row r="536">
          <cell r="Y536">
            <v>0</v>
          </cell>
          <cell r="Z536">
            <v>0</v>
          </cell>
          <cell r="AA536">
            <v>25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  <cell r="AH536">
            <v>1</v>
          </cell>
          <cell r="AI536">
            <v>100</v>
          </cell>
          <cell r="AJ536">
            <v>100</v>
          </cell>
          <cell r="AK536">
            <v>0</v>
          </cell>
          <cell r="AL536">
            <v>0</v>
          </cell>
          <cell r="AM536">
            <v>0</v>
          </cell>
          <cell r="AN536">
            <v>0</v>
          </cell>
          <cell r="AO536">
            <v>0</v>
          </cell>
          <cell r="AP536">
            <v>0</v>
          </cell>
          <cell r="AQ536">
            <v>0</v>
          </cell>
          <cell r="AR536">
            <v>0</v>
          </cell>
          <cell r="AS536">
            <v>28.57142857142857</v>
          </cell>
          <cell r="AT536">
            <v>0</v>
          </cell>
          <cell r="AU536">
            <v>0</v>
          </cell>
          <cell r="AV536">
            <v>0</v>
          </cell>
          <cell r="AW536">
            <v>0</v>
          </cell>
          <cell r="AX536">
            <v>0</v>
          </cell>
          <cell r="AY536">
            <v>0</v>
          </cell>
          <cell r="AZ536">
            <v>0</v>
          </cell>
          <cell r="BA536">
            <v>20</v>
          </cell>
          <cell r="BB536">
            <v>20</v>
          </cell>
          <cell r="BC536">
            <v>0</v>
          </cell>
          <cell r="BD536">
            <v>0</v>
          </cell>
          <cell r="BE536">
            <v>0</v>
          </cell>
          <cell r="BF536">
            <v>0</v>
          </cell>
          <cell r="BG536">
            <v>0</v>
          </cell>
          <cell r="BH536">
            <v>0</v>
          </cell>
          <cell r="BI536">
            <v>0</v>
          </cell>
          <cell r="BJ536">
            <v>0</v>
          </cell>
          <cell r="BK536">
            <v>0</v>
          </cell>
          <cell r="BL536">
            <v>0</v>
          </cell>
          <cell r="BM536">
            <v>0</v>
          </cell>
          <cell r="BN536">
            <v>0</v>
          </cell>
          <cell r="BO536">
            <v>0</v>
          </cell>
          <cell r="BP536">
            <v>0</v>
          </cell>
          <cell r="BQ536">
            <v>0</v>
          </cell>
          <cell r="BR536">
            <v>0</v>
          </cell>
          <cell r="BS536">
            <v>9.836065573770492</v>
          </cell>
          <cell r="BT536">
            <v>22.950819672131146</v>
          </cell>
          <cell r="BU536">
            <v>0</v>
          </cell>
          <cell r="BV536">
            <v>7.2727272727272725</v>
          </cell>
          <cell r="BW536">
            <v>18.18181818181818</v>
          </cell>
          <cell r="BX536">
            <v>0</v>
          </cell>
          <cell r="BY536">
            <v>0</v>
          </cell>
          <cell r="BZ536">
            <v>0</v>
          </cell>
          <cell r="CA536">
            <v>0</v>
          </cell>
          <cell r="CB536">
            <v>0</v>
          </cell>
          <cell r="CC536">
            <v>0</v>
          </cell>
          <cell r="CD536">
            <v>0</v>
          </cell>
          <cell r="CE536">
            <v>0</v>
          </cell>
          <cell r="CF536">
            <v>0</v>
          </cell>
          <cell r="CG536">
            <v>30</v>
          </cell>
          <cell r="CH536">
            <v>5</v>
          </cell>
        </row>
        <row r="537">
          <cell r="Y537">
            <v>0</v>
          </cell>
          <cell r="Z537">
            <v>12.5</v>
          </cell>
          <cell r="AA537">
            <v>37.5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  <cell r="AF537">
            <v>45</v>
          </cell>
          <cell r="AG537">
            <v>45</v>
          </cell>
          <cell r="AH537">
            <v>2</v>
          </cell>
          <cell r="AI537">
            <v>0</v>
          </cell>
          <cell r="AJ537">
            <v>100</v>
          </cell>
          <cell r="AK537">
            <v>0</v>
          </cell>
          <cell r="AL537">
            <v>0</v>
          </cell>
          <cell r="AM537">
            <v>0</v>
          </cell>
          <cell r="AN537">
            <v>0</v>
          </cell>
          <cell r="AO537">
            <v>0</v>
          </cell>
          <cell r="AP537">
            <v>0</v>
          </cell>
          <cell r="AQ537">
            <v>1</v>
          </cell>
          <cell r="AR537">
            <v>28.57142857142857</v>
          </cell>
          <cell r="AS537">
            <v>57.14285714285714</v>
          </cell>
          <cell r="AT537">
            <v>0</v>
          </cell>
          <cell r="AU537">
            <v>0</v>
          </cell>
          <cell r="AV537">
            <v>0</v>
          </cell>
          <cell r="AW537">
            <v>0</v>
          </cell>
          <cell r="AX537">
            <v>33.33333333333333</v>
          </cell>
          <cell r="AY537">
            <v>33.33333333333333</v>
          </cell>
          <cell r="AZ537">
            <v>0</v>
          </cell>
          <cell r="BA537">
            <v>0</v>
          </cell>
          <cell r="BB537">
            <v>20</v>
          </cell>
          <cell r="BC537">
            <v>0</v>
          </cell>
          <cell r="BD537">
            <v>0</v>
          </cell>
          <cell r="BE537">
            <v>0</v>
          </cell>
          <cell r="BF537">
            <v>0</v>
          </cell>
          <cell r="BG537">
            <v>0</v>
          </cell>
          <cell r="BH537">
            <v>0</v>
          </cell>
          <cell r="BI537">
            <v>0</v>
          </cell>
          <cell r="BJ537">
            <v>0</v>
          </cell>
          <cell r="BK537">
            <v>0</v>
          </cell>
          <cell r="BL537">
            <v>0</v>
          </cell>
          <cell r="BM537">
            <v>0</v>
          </cell>
          <cell r="BN537">
            <v>0</v>
          </cell>
          <cell r="BO537">
            <v>0</v>
          </cell>
          <cell r="BP537">
            <v>0</v>
          </cell>
          <cell r="BQ537">
            <v>0</v>
          </cell>
          <cell r="BR537">
            <v>0</v>
          </cell>
          <cell r="BS537">
            <v>6.557377049180328</v>
          </cell>
          <cell r="BT537">
            <v>29.508196721311474</v>
          </cell>
          <cell r="BU537">
            <v>0</v>
          </cell>
          <cell r="BV537">
            <v>8.181818181818182</v>
          </cell>
          <cell r="BW537">
            <v>26.36363636363636</v>
          </cell>
          <cell r="BX537">
            <v>0</v>
          </cell>
          <cell r="BY537">
            <v>0</v>
          </cell>
          <cell r="BZ537">
            <v>0</v>
          </cell>
          <cell r="CA537">
            <v>0</v>
          </cell>
          <cell r="CB537">
            <v>0</v>
          </cell>
          <cell r="CC537">
            <v>0</v>
          </cell>
          <cell r="CD537">
            <v>0</v>
          </cell>
          <cell r="CE537">
            <v>0</v>
          </cell>
          <cell r="CF537">
            <v>0</v>
          </cell>
          <cell r="CG537">
            <v>35</v>
          </cell>
          <cell r="CH537">
            <v>5</v>
          </cell>
        </row>
        <row r="538">
          <cell r="Y538">
            <v>0</v>
          </cell>
          <cell r="Z538">
            <v>0</v>
          </cell>
          <cell r="AA538">
            <v>37.5</v>
          </cell>
          <cell r="AB538">
            <v>0</v>
          </cell>
          <cell r="AC538">
            <v>0</v>
          </cell>
          <cell r="AD538">
            <v>0</v>
          </cell>
          <cell r="AE538">
            <v>0</v>
          </cell>
          <cell r="AF538">
            <v>0</v>
          </cell>
          <cell r="AG538">
            <v>45</v>
          </cell>
          <cell r="AH538">
            <v>3</v>
          </cell>
          <cell r="AI538">
            <v>0</v>
          </cell>
          <cell r="AJ538">
            <v>100</v>
          </cell>
          <cell r="AK538">
            <v>0</v>
          </cell>
          <cell r="AL538">
            <v>33.33333333333333</v>
          </cell>
          <cell r="AM538">
            <v>33.33333333333333</v>
          </cell>
          <cell r="AN538">
            <v>0</v>
          </cell>
          <cell r="AO538">
            <v>0</v>
          </cell>
          <cell r="AP538">
            <v>0</v>
          </cell>
          <cell r="AQ538">
            <v>2</v>
          </cell>
          <cell r="AR538">
            <v>14.285714285714285</v>
          </cell>
          <cell r="AS538">
            <v>71.42857142857142</v>
          </cell>
          <cell r="AT538">
            <v>0</v>
          </cell>
          <cell r="AU538">
            <v>0</v>
          </cell>
          <cell r="AV538">
            <v>0</v>
          </cell>
          <cell r="AW538">
            <v>0</v>
          </cell>
          <cell r="AX538">
            <v>0</v>
          </cell>
          <cell r="AY538">
            <v>33.33333333333333</v>
          </cell>
          <cell r="AZ538">
            <v>0</v>
          </cell>
          <cell r="BA538">
            <v>0</v>
          </cell>
          <cell r="BB538">
            <v>20</v>
          </cell>
          <cell r="BC538">
            <v>0</v>
          </cell>
          <cell r="BD538">
            <v>0</v>
          </cell>
          <cell r="BE538">
            <v>0</v>
          </cell>
          <cell r="BF538">
            <v>0</v>
          </cell>
          <cell r="BG538">
            <v>0</v>
          </cell>
          <cell r="BH538">
            <v>0</v>
          </cell>
          <cell r="BI538">
            <v>0</v>
          </cell>
          <cell r="BJ538">
            <v>0</v>
          </cell>
          <cell r="BK538">
            <v>0</v>
          </cell>
          <cell r="BL538">
            <v>0</v>
          </cell>
          <cell r="BM538">
            <v>20</v>
          </cell>
          <cell r="BN538">
            <v>20</v>
          </cell>
          <cell r="BO538">
            <v>0</v>
          </cell>
          <cell r="BP538">
            <v>33.33333333333333</v>
          </cell>
          <cell r="BQ538">
            <v>33.33333333333333</v>
          </cell>
          <cell r="BR538">
            <v>0</v>
          </cell>
          <cell r="BS538">
            <v>11.475409836065573</v>
          </cell>
          <cell r="BT538">
            <v>40.983606557377044</v>
          </cell>
          <cell r="BU538">
            <v>0</v>
          </cell>
          <cell r="BV538">
            <v>10</v>
          </cell>
          <cell r="BW538">
            <v>36.36363636363636</v>
          </cell>
          <cell r="BX538">
            <v>0</v>
          </cell>
          <cell r="BY538">
            <v>0</v>
          </cell>
          <cell r="BZ538">
            <v>0</v>
          </cell>
          <cell r="CA538">
            <v>0</v>
          </cell>
          <cell r="CB538">
            <v>0</v>
          </cell>
          <cell r="CC538">
            <v>0</v>
          </cell>
          <cell r="CD538">
            <v>0</v>
          </cell>
          <cell r="CE538">
            <v>0</v>
          </cell>
          <cell r="CF538">
            <v>0</v>
          </cell>
          <cell r="CG538">
            <v>40</v>
          </cell>
          <cell r="CH538">
            <v>5</v>
          </cell>
        </row>
        <row r="539">
          <cell r="Y539">
            <v>1</v>
          </cell>
          <cell r="Z539">
            <v>12.5</v>
          </cell>
          <cell r="AA539">
            <v>50</v>
          </cell>
          <cell r="AB539">
            <v>0</v>
          </cell>
          <cell r="AC539">
            <v>25</v>
          </cell>
          <cell r="AD539">
            <v>25</v>
          </cell>
          <cell r="AE539">
            <v>0</v>
          </cell>
          <cell r="AF539">
            <v>0</v>
          </cell>
          <cell r="AG539">
            <v>45</v>
          </cell>
          <cell r="AH539">
            <v>4</v>
          </cell>
          <cell r="AI539">
            <v>0</v>
          </cell>
          <cell r="AJ539">
            <v>100</v>
          </cell>
          <cell r="AK539">
            <v>1</v>
          </cell>
          <cell r="AL539">
            <v>33.33333333333333</v>
          </cell>
          <cell r="AM539">
            <v>66.66666666666666</v>
          </cell>
          <cell r="AN539">
            <v>0</v>
          </cell>
          <cell r="AO539">
            <v>0</v>
          </cell>
          <cell r="AP539">
            <v>0</v>
          </cell>
          <cell r="AQ539">
            <v>3</v>
          </cell>
          <cell r="AR539">
            <v>0</v>
          </cell>
          <cell r="AS539">
            <v>71.42857142857142</v>
          </cell>
          <cell r="AT539">
            <v>0</v>
          </cell>
          <cell r="AU539">
            <v>0</v>
          </cell>
          <cell r="AV539">
            <v>0</v>
          </cell>
          <cell r="AW539">
            <v>0</v>
          </cell>
          <cell r="AX539">
            <v>0</v>
          </cell>
          <cell r="AY539">
            <v>33.33333333333333</v>
          </cell>
          <cell r="AZ539">
            <v>0</v>
          </cell>
          <cell r="BA539">
            <v>20</v>
          </cell>
          <cell r="BB539">
            <v>40</v>
          </cell>
          <cell r="BC539">
            <v>0</v>
          </cell>
          <cell r="BD539">
            <v>0</v>
          </cell>
          <cell r="BE539">
            <v>0</v>
          </cell>
          <cell r="BF539">
            <v>1</v>
          </cell>
          <cell r="BG539">
            <v>100</v>
          </cell>
          <cell r="BH539">
            <v>100</v>
          </cell>
          <cell r="BI539">
            <v>0</v>
          </cell>
          <cell r="BJ539">
            <v>0</v>
          </cell>
          <cell r="BK539">
            <v>0</v>
          </cell>
          <cell r="BL539">
            <v>0</v>
          </cell>
          <cell r="BM539">
            <v>20</v>
          </cell>
          <cell r="BN539">
            <v>40</v>
          </cell>
          <cell r="BO539">
            <v>1</v>
          </cell>
          <cell r="BP539">
            <v>33.33333333333333</v>
          </cell>
          <cell r="BQ539">
            <v>66.66666666666666</v>
          </cell>
          <cell r="BR539">
            <v>1</v>
          </cell>
          <cell r="BS539">
            <v>14.754098360655737</v>
          </cell>
          <cell r="BT539">
            <v>55.73770491803278</v>
          </cell>
          <cell r="BU539">
            <v>1</v>
          </cell>
          <cell r="BV539">
            <v>14.545454545454545</v>
          </cell>
          <cell r="BW539">
            <v>50.90909090909091</v>
          </cell>
          <cell r="BX539">
            <v>0</v>
          </cell>
          <cell r="BY539">
            <v>0</v>
          </cell>
          <cell r="BZ539">
            <v>0</v>
          </cell>
          <cell r="CA539">
            <v>0</v>
          </cell>
          <cell r="CB539">
            <v>0</v>
          </cell>
          <cell r="CC539">
            <v>0</v>
          </cell>
          <cell r="CD539">
            <v>0</v>
          </cell>
          <cell r="CE539">
            <v>0</v>
          </cell>
          <cell r="CF539">
            <v>0</v>
          </cell>
          <cell r="CG539">
            <v>45</v>
          </cell>
          <cell r="CH539">
            <v>5</v>
          </cell>
        </row>
        <row r="540">
          <cell r="Y540">
            <v>2</v>
          </cell>
          <cell r="Z540">
            <v>0</v>
          </cell>
          <cell r="AA540">
            <v>50</v>
          </cell>
          <cell r="AB540">
            <v>1</v>
          </cell>
          <cell r="AC540">
            <v>25</v>
          </cell>
          <cell r="AD540">
            <v>50</v>
          </cell>
          <cell r="AE540">
            <v>0</v>
          </cell>
          <cell r="AF540">
            <v>0</v>
          </cell>
          <cell r="AG540">
            <v>45</v>
          </cell>
          <cell r="AH540">
            <v>5</v>
          </cell>
          <cell r="AI540">
            <v>0</v>
          </cell>
          <cell r="AJ540">
            <v>100</v>
          </cell>
          <cell r="AK540">
            <v>2</v>
          </cell>
          <cell r="AL540">
            <v>0</v>
          </cell>
          <cell r="AM540">
            <v>66.66666666666666</v>
          </cell>
          <cell r="AN540">
            <v>1</v>
          </cell>
          <cell r="AO540">
            <v>100</v>
          </cell>
          <cell r="AP540">
            <v>100</v>
          </cell>
          <cell r="AQ540">
            <v>4</v>
          </cell>
          <cell r="AR540">
            <v>0</v>
          </cell>
          <cell r="AS540">
            <v>71.42857142857142</v>
          </cell>
          <cell r="AT540">
            <v>1</v>
          </cell>
          <cell r="AU540">
            <v>100</v>
          </cell>
          <cell r="AV540">
            <v>100</v>
          </cell>
          <cell r="AW540">
            <v>1</v>
          </cell>
          <cell r="AX540">
            <v>16.666666666666664</v>
          </cell>
          <cell r="AY540">
            <v>49.99999999999999</v>
          </cell>
          <cell r="AZ540">
            <v>1</v>
          </cell>
          <cell r="BA540">
            <v>40</v>
          </cell>
          <cell r="BB540">
            <v>80</v>
          </cell>
          <cell r="BC540">
            <v>0</v>
          </cell>
          <cell r="BD540">
            <v>0</v>
          </cell>
          <cell r="BE540">
            <v>0</v>
          </cell>
          <cell r="BF540">
            <v>2</v>
          </cell>
          <cell r="BG540">
            <v>0</v>
          </cell>
          <cell r="BH540">
            <v>100</v>
          </cell>
          <cell r="BI540">
            <v>1</v>
          </cell>
          <cell r="BJ540">
            <v>50</v>
          </cell>
          <cell r="BK540">
            <v>50</v>
          </cell>
          <cell r="BL540">
            <v>0</v>
          </cell>
          <cell r="BM540">
            <v>0</v>
          </cell>
          <cell r="BN540">
            <v>40</v>
          </cell>
          <cell r="BO540">
            <v>2</v>
          </cell>
          <cell r="BP540">
            <v>33.33333333333333</v>
          </cell>
          <cell r="BQ540">
            <v>99.99999999999999</v>
          </cell>
          <cell r="BR540">
            <v>2</v>
          </cell>
          <cell r="BS540">
            <v>9.836065573770492</v>
          </cell>
          <cell r="BT540">
            <v>65.57377049180327</v>
          </cell>
          <cell r="BU540">
            <v>2</v>
          </cell>
          <cell r="BV540">
            <v>13.636363636363635</v>
          </cell>
          <cell r="BW540">
            <v>64.54545454545455</v>
          </cell>
          <cell r="BX540">
            <v>0</v>
          </cell>
          <cell r="BY540">
            <v>0</v>
          </cell>
          <cell r="BZ540">
            <v>0</v>
          </cell>
          <cell r="CA540">
            <v>0</v>
          </cell>
          <cell r="CB540">
            <v>0</v>
          </cell>
          <cell r="CC540">
            <v>0</v>
          </cell>
          <cell r="CD540">
            <v>0</v>
          </cell>
          <cell r="CE540">
            <v>0</v>
          </cell>
          <cell r="CF540">
            <v>0</v>
          </cell>
          <cell r="CG540">
            <v>50</v>
          </cell>
          <cell r="CH540">
            <v>5</v>
          </cell>
        </row>
        <row r="541">
          <cell r="Y541">
            <v>3</v>
          </cell>
          <cell r="Z541">
            <v>0</v>
          </cell>
          <cell r="AA541">
            <v>50</v>
          </cell>
          <cell r="AB541">
            <v>2</v>
          </cell>
          <cell r="AC541">
            <v>0</v>
          </cell>
          <cell r="AD541">
            <v>50</v>
          </cell>
          <cell r="AE541">
            <v>0</v>
          </cell>
          <cell r="AF541">
            <v>0</v>
          </cell>
          <cell r="AG541">
            <v>45</v>
          </cell>
          <cell r="AH541">
            <v>6</v>
          </cell>
          <cell r="AI541">
            <v>0</v>
          </cell>
          <cell r="AJ541">
            <v>100</v>
          </cell>
          <cell r="AK541">
            <v>3</v>
          </cell>
          <cell r="AL541">
            <v>0</v>
          </cell>
          <cell r="AM541">
            <v>66.66666666666666</v>
          </cell>
          <cell r="AN541">
            <v>2</v>
          </cell>
          <cell r="AO541">
            <v>0</v>
          </cell>
          <cell r="AP541">
            <v>100</v>
          </cell>
          <cell r="AQ541">
            <v>5</v>
          </cell>
          <cell r="AR541">
            <v>0</v>
          </cell>
          <cell r="AS541">
            <v>71.42857142857142</v>
          </cell>
          <cell r="AT541">
            <v>2</v>
          </cell>
          <cell r="AU541">
            <v>0</v>
          </cell>
          <cell r="AV541">
            <v>100</v>
          </cell>
          <cell r="AW541">
            <v>2</v>
          </cell>
          <cell r="AX541">
            <v>16.666666666666664</v>
          </cell>
          <cell r="AY541">
            <v>66.66666666666666</v>
          </cell>
          <cell r="AZ541">
            <v>2</v>
          </cell>
          <cell r="BA541">
            <v>0</v>
          </cell>
          <cell r="BB541">
            <v>80</v>
          </cell>
          <cell r="BC541">
            <v>0</v>
          </cell>
          <cell r="BD541">
            <v>0</v>
          </cell>
          <cell r="BE541">
            <v>0</v>
          </cell>
          <cell r="BF541">
            <v>3</v>
          </cell>
          <cell r="BG541">
            <v>0</v>
          </cell>
          <cell r="BH541">
            <v>100</v>
          </cell>
          <cell r="BI541">
            <v>2</v>
          </cell>
          <cell r="BJ541">
            <v>0</v>
          </cell>
          <cell r="BK541">
            <v>50</v>
          </cell>
          <cell r="BL541">
            <v>0</v>
          </cell>
          <cell r="BM541">
            <v>0</v>
          </cell>
          <cell r="BN541">
            <v>40</v>
          </cell>
          <cell r="BO541">
            <v>3</v>
          </cell>
          <cell r="BP541">
            <v>0</v>
          </cell>
          <cell r="BQ541">
            <v>99.99999999999999</v>
          </cell>
          <cell r="BR541">
            <v>3</v>
          </cell>
          <cell r="BS541">
            <v>13.114754098360656</v>
          </cell>
          <cell r="BT541">
            <v>78.68852459016392</v>
          </cell>
          <cell r="BU541">
            <v>3</v>
          </cell>
          <cell r="BV541">
            <v>8.181818181818182</v>
          </cell>
          <cell r="BW541">
            <v>72.72727272727273</v>
          </cell>
          <cell r="BX541">
            <v>0</v>
          </cell>
          <cell r="BY541">
            <v>0</v>
          </cell>
          <cell r="BZ541">
            <v>0</v>
          </cell>
          <cell r="CA541">
            <v>0</v>
          </cell>
          <cell r="CB541">
            <v>0</v>
          </cell>
          <cell r="CC541">
            <v>0</v>
          </cell>
          <cell r="CD541">
            <v>0</v>
          </cell>
          <cell r="CE541">
            <v>0</v>
          </cell>
          <cell r="CF541">
            <v>0</v>
          </cell>
          <cell r="CG541">
            <v>55</v>
          </cell>
          <cell r="CH541">
            <v>5</v>
          </cell>
        </row>
        <row r="542">
          <cell r="Y542">
            <v>4</v>
          </cell>
          <cell r="Z542">
            <v>25</v>
          </cell>
          <cell r="AA542">
            <v>75</v>
          </cell>
          <cell r="AB542">
            <v>3</v>
          </cell>
          <cell r="AC542">
            <v>0</v>
          </cell>
          <cell r="AD542">
            <v>50</v>
          </cell>
          <cell r="AE542">
            <v>1</v>
          </cell>
          <cell r="AF542">
            <v>5</v>
          </cell>
          <cell r="AG542">
            <v>50</v>
          </cell>
          <cell r="AH542">
            <v>7</v>
          </cell>
          <cell r="AI542">
            <v>0</v>
          </cell>
          <cell r="AJ542">
            <v>100</v>
          </cell>
          <cell r="AK542">
            <v>4</v>
          </cell>
          <cell r="AL542">
            <v>0</v>
          </cell>
          <cell r="AM542">
            <v>66.66666666666666</v>
          </cell>
          <cell r="AN542">
            <v>3</v>
          </cell>
          <cell r="AO542">
            <v>0</v>
          </cell>
          <cell r="AP542">
            <v>100</v>
          </cell>
          <cell r="AQ542">
            <v>6</v>
          </cell>
          <cell r="AR542">
            <v>0</v>
          </cell>
          <cell r="AS542">
            <v>71.42857142857142</v>
          </cell>
          <cell r="AT542">
            <v>3</v>
          </cell>
          <cell r="AU542">
            <v>0</v>
          </cell>
          <cell r="AV542">
            <v>100</v>
          </cell>
          <cell r="AW542">
            <v>3</v>
          </cell>
          <cell r="AX542">
            <v>33.33333333333333</v>
          </cell>
          <cell r="AY542">
            <v>99.99999999999999</v>
          </cell>
          <cell r="AZ542">
            <v>3</v>
          </cell>
          <cell r="BA542">
            <v>0</v>
          </cell>
          <cell r="BB542">
            <v>80</v>
          </cell>
          <cell r="BC542">
            <v>0</v>
          </cell>
          <cell r="BD542">
            <v>0</v>
          </cell>
          <cell r="BE542">
            <v>0</v>
          </cell>
          <cell r="BF542">
            <v>4</v>
          </cell>
          <cell r="BG542">
            <v>0</v>
          </cell>
          <cell r="BH542">
            <v>100</v>
          </cell>
          <cell r="BI542">
            <v>3</v>
          </cell>
          <cell r="BJ542">
            <v>25</v>
          </cell>
          <cell r="BK542">
            <v>75</v>
          </cell>
          <cell r="BL542">
            <v>1</v>
          </cell>
          <cell r="BM542">
            <v>20</v>
          </cell>
          <cell r="BN542">
            <v>60</v>
          </cell>
          <cell r="BO542">
            <v>4</v>
          </cell>
          <cell r="BP542">
            <v>0</v>
          </cell>
          <cell r="BQ542">
            <v>99.99999999999999</v>
          </cell>
          <cell r="BR542">
            <v>4</v>
          </cell>
          <cell r="BS542">
            <v>4.918032786885246</v>
          </cell>
          <cell r="BT542">
            <v>83.60655737704917</v>
          </cell>
          <cell r="BU542">
            <v>4</v>
          </cell>
          <cell r="BV542">
            <v>8.181818181818182</v>
          </cell>
          <cell r="BW542">
            <v>80.90909090909092</v>
          </cell>
          <cell r="BX542">
            <v>0</v>
          </cell>
          <cell r="BY542">
            <v>0</v>
          </cell>
          <cell r="BZ542">
            <v>0</v>
          </cell>
          <cell r="CA542">
            <v>0</v>
          </cell>
          <cell r="CB542">
            <v>0</v>
          </cell>
          <cell r="CC542">
            <v>0</v>
          </cell>
          <cell r="CD542">
            <v>0</v>
          </cell>
          <cell r="CE542">
            <v>0</v>
          </cell>
          <cell r="CF542">
            <v>0</v>
          </cell>
          <cell r="CG542">
            <v>60</v>
          </cell>
          <cell r="CH542">
            <v>5</v>
          </cell>
        </row>
        <row r="543">
          <cell r="Y543">
            <v>5</v>
          </cell>
          <cell r="Z543">
            <v>12.5</v>
          </cell>
          <cell r="AA543">
            <v>87.5</v>
          </cell>
          <cell r="AB543">
            <v>4</v>
          </cell>
          <cell r="AC543">
            <v>0</v>
          </cell>
          <cell r="AD543">
            <v>50</v>
          </cell>
          <cell r="AE543">
            <v>2</v>
          </cell>
          <cell r="AF543">
            <v>0</v>
          </cell>
          <cell r="AG543">
            <v>50</v>
          </cell>
          <cell r="AH543">
            <v>8</v>
          </cell>
          <cell r="AI543">
            <v>0</v>
          </cell>
          <cell r="AJ543">
            <v>100</v>
          </cell>
          <cell r="AK543">
            <v>5</v>
          </cell>
          <cell r="AL543">
            <v>33.33333333333333</v>
          </cell>
          <cell r="AM543">
            <v>99.99999999999999</v>
          </cell>
          <cell r="AN543">
            <v>4</v>
          </cell>
          <cell r="AO543">
            <v>0</v>
          </cell>
          <cell r="AP543">
            <v>100</v>
          </cell>
          <cell r="AQ543">
            <v>7</v>
          </cell>
          <cell r="AR543">
            <v>0</v>
          </cell>
          <cell r="AS543">
            <v>71.42857142857142</v>
          </cell>
          <cell r="AT543">
            <v>4</v>
          </cell>
          <cell r="AU543">
            <v>0</v>
          </cell>
          <cell r="AV543">
            <v>100</v>
          </cell>
          <cell r="AW543">
            <v>4</v>
          </cell>
          <cell r="AX543">
            <v>0</v>
          </cell>
          <cell r="AY543">
            <v>99.99999999999999</v>
          </cell>
          <cell r="AZ543">
            <v>4</v>
          </cell>
          <cell r="BA543">
            <v>0</v>
          </cell>
          <cell r="BB543">
            <v>80</v>
          </cell>
          <cell r="BC543">
            <v>0</v>
          </cell>
          <cell r="BD543">
            <v>0</v>
          </cell>
          <cell r="BE543">
            <v>0</v>
          </cell>
          <cell r="BF543">
            <v>5</v>
          </cell>
          <cell r="BG543">
            <v>0</v>
          </cell>
          <cell r="BH543">
            <v>100</v>
          </cell>
          <cell r="BI543">
            <v>4</v>
          </cell>
          <cell r="BJ543">
            <v>0</v>
          </cell>
          <cell r="BK543">
            <v>75</v>
          </cell>
          <cell r="BL543">
            <v>2</v>
          </cell>
          <cell r="BM543">
            <v>20</v>
          </cell>
          <cell r="BN543">
            <v>80</v>
          </cell>
          <cell r="BO543">
            <v>5</v>
          </cell>
          <cell r="BP543">
            <v>0</v>
          </cell>
          <cell r="BQ543">
            <v>99.99999999999999</v>
          </cell>
          <cell r="BR543">
            <v>5</v>
          </cell>
          <cell r="BS543">
            <v>4.918032786885246</v>
          </cell>
          <cell r="BT543">
            <v>88.52459016393442</v>
          </cell>
          <cell r="BU543">
            <v>5</v>
          </cell>
          <cell r="BV543">
            <v>5.454545454545454</v>
          </cell>
          <cell r="BW543">
            <v>86.36363636363637</v>
          </cell>
          <cell r="BX543">
            <v>0</v>
          </cell>
          <cell r="BY543">
            <v>0</v>
          </cell>
          <cell r="BZ543">
            <v>0</v>
          </cell>
          <cell r="CA543">
            <v>0</v>
          </cell>
          <cell r="CB543">
            <v>0</v>
          </cell>
          <cell r="CC543">
            <v>0</v>
          </cell>
          <cell r="CD543">
            <v>0</v>
          </cell>
          <cell r="CE543">
            <v>0</v>
          </cell>
          <cell r="CF543">
            <v>0</v>
          </cell>
          <cell r="CG543">
            <v>65</v>
          </cell>
          <cell r="CH543">
            <v>5</v>
          </cell>
        </row>
        <row r="544">
          <cell r="Y544">
            <v>6</v>
          </cell>
          <cell r="Z544">
            <v>0</v>
          </cell>
          <cell r="AA544">
            <v>87.5</v>
          </cell>
          <cell r="AB544">
            <v>5</v>
          </cell>
          <cell r="AC544">
            <v>25</v>
          </cell>
          <cell r="AD544">
            <v>75</v>
          </cell>
          <cell r="AE544">
            <v>3</v>
          </cell>
          <cell r="AF544">
            <v>0</v>
          </cell>
          <cell r="AG544">
            <v>50</v>
          </cell>
          <cell r="AH544">
            <v>9</v>
          </cell>
          <cell r="AI544">
            <v>0</v>
          </cell>
          <cell r="AJ544">
            <v>100</v>
          </cell>
          <cell r="AK544">
            <v>6</v>
          </cell>
          <cell r="AL544">
            <v>0</v>
          </cell>
          <cell r="AM544">
            <v>99.99999999999999</v>
          </cell>
          <cell r="AN544">
            <v>5</v>
          </cell>
          <cell r="AO544">
            <v>0</v>
          </cell>
          <cell r="AP544">
            <v>100</v>
          </cell>
          <cell r="AQ544">
            <v>8</v>
          </cell>
          <cell r="AR544">
            <v>14.285714285714285</v>
          </cell>
          <cell r="AS544">
            <v>85.7142857142857</v>
          </cell>
          <cell r="AT544">
            <v>5</v>
          </cell>
          <cell r="AU544">
            <v>0</v>
          </cell>
          <cell r="AV544">
            <v>100</v>
          </cell>
          <cell r="AW544">
            <v>5</v>
          </cell>
          <cell r="AX544">
            <v>0</v>
          </cell>
          <cell r="AY544">
            <v>99.99999999999999</v>
          </cell>
          <cell r="AZ544">
            <v>5</v>
          </cell>
          <cell r="BA544">
            <v>20</v>
          </cell>
          <cell r="BB544">
            <v>100</v>
          </cell>
          <cell r="BC544">
            <v>0</v>
          </cell>
          <cell r="BD544">
            <v>0</v>
          </cell>
          <cell r="BE544">
            <v>0</v>
          </cell>
          <cell r="BF544">
            <v>6</v>
          </cell>
          <cell r="BG544">
            <v>0</v>
          </cell>
          <cell r="BH544">
            <v>100</v>
          </cell>
          <cell r="BI544">
            <v>5</v>
          </cell>
          <cell r="BJ544">
            <v>0</v>
          </cell>
          <cell r="BK544">
            <v>75</v>
          </cell>
          <cell r="BL544">
            <v>3</v>
          </cell>
          <cell r="BM544">
            <v>20</v>
          </cell>
          <cell r="BN544">
            <v>100</v>
          </cell>
          <cell r="BO544">
            <v>6</v>
          </cell>
          <cell r="BP544">
            <v>0</v>
          </cell>
          <cell r="BQ544">
            <v>99.99999999999999</v>
          </cell>
          <cell r="BR544">
            <v>6</v>
          </cell>
          <cell r="BS544">
            <v>4.918032786885246</v>
          </cell>
          <cell r="BT544">
            <v>93.44262295081967</v>
          </cell>
          <cell r="BU544">
            <v>6</v>
          </cell>
          <cell r="BV544">
            <v>6.363636363636363</v>
          </cell>
          <cell r="BW544">
            <v>92.72727272727273</v>
          </cell>
          <cell r="BX544">
            <v>0</v>
          </cell>
          <cell r="BY544">
            <v>0</v>
          </cell>
          <cell r="BZ544">
            <v>0</v>
          </cell>
          <cell r="CA544">
            <v>0</v>
          </cell>
          <cell r="CB544">
            <v>0</v>
          </cell>
          <cell r="CC544">
            <v>0</v>
          </cell>
          <cell r="CD544">
            <v>0</v>
          </cell>
          <cell r="CE544">
            <v>0</v>
          </cell>
          <cell r="CF544">
            <v>0</v>
          </cell>
          <cell r="CG544">
            <v>70</v>
          </cell>
          <cell r="CH544">
            <v>5</v>
          </cell>
        </row>
        <row r="545">
          <cell r="Y545">
            <v>7</v>
          </cell>
          <cell r="Z545">
            <v>12.5</v>
          </cell>
          <cell r="AA545">
            <v>100</v>
          </cell>
          <cell r="AB545">
            <v>6</v>
          </cell>
          <cell r="AC545">
            <v>25</v>
          </cell>
          <cell r="AD545">
            <v>100</v>
          </cell>
          <cell r="AE545">
            <v>4</v>
          </cell>
          <cell r="AF545">
            <v>0</v>
          </cell>
          <cell r="AG545">
            <v>50</v>
          </cell>
          <cell r="AH545">
            <v>10</v>
          </cell>
          <cell r="AI545">
            <v>0</v>
          </cell>
          <cell r="AJ545">
            <v>100</v>
          </cell>
          <cell r="AK545">
            <v>7</v>
          </cell>
          <cell r="AL545">
            <v>0</v>
          </cell>
          <cell r="AM545">
            <v>99.99999999999999</v>
          </cell>
          <cell r="AN545">
            <v>6</v>
          </cell>
          <cell r="AO545">
            <v>0</v>
          </cell>
          <cell r="AP545">
            <v>100</v>
          </cell>
          <cell r="AQ545">
            <v>9</v>
          </cell>
          <cell r="AR545">
            <v>14.285714285714285</v>
          </cell>
          <cell r="AS545">
            <v>99.99999999999997</v>
          </cell>
          <cell r="AT545">
            <v>6</v>
          </cell>
          <cell r="AU545">
            <v>0</v>
          </cell>
          <cell r="AV545">
            <v>100</v>
          </cell>
          <cell r="AW545">
            <v>6</v>
          </cell>
          <cell r="AX545">
            <v>0</v>
          </cell>
          <cell r="AY545">
            <v>99.99999999999999</v>
          </cell>
          <cell r="AZ545">
            <v>6</v>
          </cell>
          <cell r="BA545">
            <v>0</v>
          </cell>
          <cell r="BB545">
            <v>100</v>
          </cell>
          <cell r="BC545">
            <v>0</v>
          </cell>
          <cell r="BD545">
            <v>0</v>
          </cell>
          <cell r="BE545">
            <v>0</v>
          </cell>
          <cell r="BF545">
            <v>7</v>
          </cell>
          <cell r="BG545">
            <v>0</v>
          </cell>
          <cell r="BH545">
            <v>100</v>
          </cell>
          <cell r="BI545">
            <v>6</v>
          </cell>
          <cell r="BJ545">
            <v>25</v>
          </cell>
          <cell r="BK545">
            <v>100</v>
          </cell>
          <cell r="BL545">
            <v>4</v>
          </cell>
          <cell r="BM545">
            <v>0</v>
          </cell>
          <cell r="BN545">
            <v>100</v>
          </cell>
          <cell r="BO545">
            <v>7</v>
          </cell>
          <cell r="BP545">
            <v>0</v>
          </cell>
          <cell r="BQ545">
            <v>99.99999999999999</v>
          </cell>
          <cell r="BR545">
            <v>7</v>
          </cell>
          <cell r="BS545">
            <v>6.557377049180328</v>
          </cell>
          <cell r="BT545">
            <v>100</v>
          </cell>
          <cell r="BU545">
            <v>7</v>
          </cell>
          <cell r="BV545">
            <v>7.2727272727272725</v>
          </cell>
          <cell r="BW545">
            <v>100</v>
          </cell>
          <cell r="BX545">
            <v>0</v>
          </cell>
          <cell r="BY545">
            <v>0</v>
          </cell>
          <cell r="BZ545">
            <v>0</v>
          </cell>
          <cell r="CA545">
            <v>0</v>
          </cell>
          <cell r="CB545">
            <v>0</v>
          </cell>
          <cell r="CC545">
            <v>0</v>
          </cell>
          <cell r="CD545">
            <v>0</v>
          </cell>
          <cell r="CE545">
            <v>0</v>
          </cell>
          <cell r="CF545">
            <v>0</v>
          </cell>
          <cell r="CG545">
            <v>75</v>
          </cell>
          <cell r="CH545">
            <v>10</v>
          </cell>
        </row>
        <row r="548">
          <cell r="B548" t="str">
            <v>Median age (years)</v>
          </cell>
          <cell r="C548">
            <v>50</v>
          </cell>
          <cell r="D548">
            <v>55</v>
          </cell>
          <cell r="E548">
            <v>65</v>
          </cell>
          <cell r="F548">
            <v>32.5</v>
          </cell>
          <cell r="G548">
            <v>47.5</v>
          </cell>
          <cell r="H548">
            <v>52.5</v>
          </cell>
          <cell r="I548">
            <v>38.75</v>
          </cell>
          <cell r="J548">
            <v>52.5</v>
          </cell>
          <cell r="K548">
            <v>55</v>
          </cell>
          <cell r="L548">
            <v>51.25</v>
          </cell>
          <cell r="M548" t="e">
            <v>#N/A</v>
          </cell>
          <cell r="N548">
            <v>47.5</v>
          </cell>
          <cell r="O548">
            <v>55</v>
          </cell>
          <cell r="P548">
            <v>62.5</v>
          </cell>
          <cell r="Q548">
            <v>47.5</v>
          </cell>
          <cell r="R548">
            <v>48.05555555555556</v>
          </cell>
          <cell r="S548">
            <v>49.6875</v>
          </cell>
          <cell r="T548" t="e">
            <v>#N/A</v>
          </cell>
          <cell r="U548" t="e">
            <v>#N/A</v>
          </cell>
          <cell r="V548" t="e">
            <v>#N/A</v>
          </cell>
        </row>
        <row r="589">
          <cell r="BC589">
            <v>0</v>
          </cell>
          <cell r="BD589">
            <v>8.695652173913043</v>
          </cell>
          <cell r="BE589">
            <v>8.695652173913043</v>
          </cell>
          <cell r="BF589">
            <v>0</v>
          </cell>
          <cell r="BG589">
            <v>10</v>
          </cell>
          <cell r="BH589">
            <v>10</v>
          </cell>
          <cell r="BI589">
            <v>0</v>
          </cell>
          <cell r="BJ589">
            <v>4.545454545454546</v>
          </cell>
          <cell r="BK589">
            <v>4.545454545454546</v>
          </cell>
          <cell r="BL589">
            <v>0</v>
          </cell>
          <cell r="BM589">
            <v>8.064516129032258</v>
          </cell>
          <cell r="BN589">
            <v>8.064516129032258</v>
          </cell>
          <cell r="BO589">
            <v>0</v>
          </cell>
          <cell r="BP589">
            <v>10.743801652892563</v>
          </cell>
          <cell r="BQ589">
            <v>10.743801652892563</v>
          </cell>
          <cell r="BR589">
            <v>0</v>
          </cell>
          <cell r="BS589">
            <v>11.629353233830846</v>
          </cell>
          <cell r="BT589">
            <v>11.629353233830846</v>
          </cell>
          <cell r="BU589">
            <v>0</v>
          </cell>
          <cell r="BV589">
            <v>10.893955845095912</v>
          </cell>
          <cell r="BW589">
            <v>10.893955845095912</v>
          </cell>
          <cell r="BX589">
            <v>0</v>
          </cell>
          <cell r="BY589">
            <v>0</v>
          </cell>
          <cell r="BZ589">
            <v>0</v>
          </cell>
          <cell r="CA589">
            <v>0</v>
          </cell>
          <cell r="CB589">
            <v>0</v>
          </cell>
          <cell r="CC589">
            <v>0</v>
          </cell>
          <cell r="CD589">
            <v>0</v>
          </cell>
          <cell r="CE589">
            <v>0</v>
          </cell>
          <cell r="CF589">
            <v>0</v>
          </cell>
          <cell r="CG589">
            <v>18</v>
          </cell>
          <cell r="CH589">
            <v>6</v>
          </cell>
        </row>
        <row r="590">
          <cell r="BC590">
            <v>1</v>
          </cell>
          <cell r="BD590">
            <v>41.30434782608695</v>
          </cell>
          <cell r="BE590">
            <v>50</v>
          </cell>
          <cell r="BF590">
            <v>0</v>
          </cell>
          <cell r="BG590">
            <v>28.333333333333332</v>
          </cell>
          <cell r="BH590">
            <v>38.33333333333333</v>
          </cell>
          <cell r="BI590">
            <v>0</v>
          </cell>
          <cell r="BJ590">
            <v>27.27272727272727</v>
          </cell>
          <cell r="BK590">
            <v>31.818181818181817</v>
          </cell>
          <cell r="BL590">
            <v>0</v>
          </cell>
          <cell r="BM590">
            <v>32.25806451612903</v>
          </cell>
          <cell r="BN590">
            <v>40.32258064516129</v>
          </cell>
          <cell r="BO590">
            <v>0</v>
          </cell>
          <cell r="BP590">
            <v>34.710743801652896</v>
          </cell>
          <cell r="BQ590">
            <v>45.45454545454546</v>
          </cell>
          <cell r="BR590">
            <v>0</v>
          </cell>
          <cell r="BS590">
            <v>32.276119402985074</v>
          </cell>
          <cell r="BT590">
            <v>43.90547263681592</v>
          </cell>
          <cell r="BU590">
            <v>0</v>
          </cell>
          <cell r="BV590">
            <v>32.50090481360839</v>
          </cell>
          <cell r="BW590">
            <v>43.3948606587043</v>
          </cell>
          <cell r="BX590">
            <v>0</v>
          </cell>
          <cell r="BY590">
            <v>0</v>
          </cell>
          <cell r="BZ590">
            <v>0</v>
          </cell>
          <cell r="CA590">
            <v>0</v>
          </cell>
          <cell r="CB590">
            <v>0</v>
          </cell>
          <cell r="CC590">
            <v>0</v>
          </cell>
          <cell r="CD590">
            <v>0</v>
          </cell>
          <cell r="CE590">
            <v>0</v>
          </cell>
          <cell r="CF590">
            <v>0</v>
          </cell>
          <cell r="CG590">
            <v>25</v>
          </cell>
          <cell r="CH590">
            <v>5</v>
          </cell>
        </row>
        <row r="591">
          <cell r="BC591">
            <v>2</v>
          </cell>
          <cell r="BD591">
            <v>17.391304347826086</v>
          </cell>
          <cell r="BE591">
            <v>67.3913043478261</v>
          </cell>
          <cell r="BF591">
            <v>1</v>
          </cell>
          <cell r="BG591">
            <v>25</v>
          </cell>
          <cell r="BH591">
            <v>63.33333333333333</v>
          </cell>
          <cell r="BI591">
            <v>1</v>
          </cell>
          <cell r="BJ591">
            <v>37.878787878787875</v>
          </cell>
          <cell r="BK591">
            <v>69.69696969696969</v>
          </cell>
          <cell r="BL591">
            <v>1</v>
          </cell>
          <cell r="BM591">
            <v>19.35483870967742</v>
          </cell>
          <cell r="BN591">
            <v>59.677419354838705</v>
          </cell>
          <cell r="BO591">
            <v>1</v>
          </cell>
          <cell r="BP591">
            <v>17.355371900826448</v>
          </cell>
          <cell r="BQ591">
            <v>62.80991735537191</v>
          </cell>
          <cell r="BR591">
            <v>1</v>
          </cell>
          <cell r="BS591">
            <v>20.522388059701495</v>
          </cell>
          <cell r="BT591">
            <v>64.42786069651741</v>
          </cell>
          <cell r="BU591">
            <v>1</v>
          </cell>
          <cell r="BV591">
            <v>20.955483170466884</v>
          </cell>
          <cell r="BW591">
            <v>64.35034382917118</v>
          </cell>
          <cell r="BX591">
            <v>0</v>
          </cell>
          <cell r="BY591">
            <v>0</v>
          </cell>
          <cell r="BZ591">
            <v>0</v>
          </cell>
          <cell r="CA591">
            <v>0</v>
          </cell>
          <cell r="CB591">
            <v>0</v>
          </cell>
          <cell r="CC591">
            <v>0</v>
          </cell>
          <cell r="CD591">
            <v>0</v>
          </cell>
          <cell r="CE591">
            <v>0</v>
          </cell>
          <cell r="CF591">
            <v>0</v>
          </cell>
          <cell r="CG591">
            <v>30</v>
          </cell>
          <cell r="CH591">
            <v>5</v>
          </cell>
        </row>
        <row r="592">
          <cell r="BC592">
            <v>3</v>
          </cell>
          <cell r="BD592">
            <v>13.043478260869565</v>
          </cell>
          <cell r="BE592">
            <v>80.43478260869566</v>
          </cell>
          <cell r="BF592">
            <v>2</v>
          </cell>
          <cell r="BG592">
            <v>10</v>
          </cell>
          <cell r="BH592">
            <v>73.33333333333333</v>
          </cell>
          <cell r="BI592">
            <v>2</v>
          </cell>
          <cell r="BJ592">
            <v>12.121212121212121</v>
          </cell>
          <cell r="BK592">
            <v>81.81818181818181</v>
          </cell>
          <cell r="BL592">
            <v>2</v>
          </cell>
          <cell r="BM592">
            <v>9.67741935483871</v>
          </cell>
          <cell r="BN592">
            <v>69.35483870967741</v>
          </cell>
          <cell r="BO592">
            <v>2</v>
          </cell>
          <cell r="BP592">
            <v>9.917355371900827</v>
          </cell>
          <cell r="BQ592">
            <v>72.72727272727273</v>
          </cell>
          <cell r="BR592">
            <v>2</v>
          </cell>
          <cell r="BS592">
            <v>11.940298507462686</v>
          </cell>
          <cell r="BT592">
            <v>76.3681592039801</v>
          </cell>
          <cell r="BU592">
            <v>2</v>
          </cell>
          <cell r="BV592">
            <v>11.726384364820847</v>
          </cell>
          <cell r="BW592">
            <v>76.07672819399203</v>
          </cell>
          <cell r="BX592">
            <v>0</v>
          </cell>
          <cell r="BY592">
            <v>0</v>
          </cell>
          <cell r="BZ592">
            <v>0</v>
          </cell>
          <cell r="CA592">
            <v>0</v>
          </cell>
          <cell r="CB592">
            <v>0</v>
          </cell>
          <cell r="CC592">
            <v>0</v>
          </cell>
          <cell r="CD592">
            <v>0</v>
          </cell>
          <cell r="CE592">
            <v>0</v>
          </cell>
          <cell r="CF592">
            <v>0</v>
          </cell>
          <cell r="CG592">
            <v>35</v>
          </cell>
          <cell r="CH592">
            <v>5</v>
          </cell>
        </row>
        <row r="593">
          <cell r="BC593">
            <v>4</v>
          </cell>
          <cell r="BD593">
            <v>6.521739130434782</v>
          </cell>
          <cell r="BE593">
            <v>86.95652173913044</v>
          </cell>
          <cell r="BF593">
            <v>3</v>
          </cell>
          <cell r="BG593">
            <v>8.333333333333332</v>
          </cell>
          <cell r="BH593">
            <v>81.66666666666666</v>
          </cell>
          <cell r="BI593">
            <v>3</v>
          </cell>
          <cell r="BJ593">
            <v>6.0606060606060606</v>
          </cell>
          <cell r="BK593">
            <v>87.87878787878788</v>
          </cell>
          <cell r="BL593">
            <v>3</v>
          </cell>
          <cell r="BM593">
            <v>9.67741935483871</v>
          </cell>
          <cell r="BN593">
            <v>79.03225806451611</v>
          </cell>
          <cell r="BO593">
            <v>3</v>
          </cell>
          <cell r="BP593">
            <v>9.917355371900827</v>
          </cell>
          <cell r="BQ593">
            <v>82.64462809917356</v>
          </cell>
          <cell r="BR593">
            <v>3</v>
          </cell>
          <cell r="BS593">
            <v>7.711442786069651</v>
          </cell>
          <cell r="BT593">
            <v>84.07960199004975</v>
          </cell>
          <cell r="BU593">
            <v>3</v>
          </cell>
          <cell r="BV593">
            <v>7.962359753890698</v>
          </cell>
          <cell r="BW593">
            <v>84.03908794788272</v>
          </cell>
          <cell r="BX593">
            <v>0</v>
          </cell>
          <cell r="BY593">
            <v>0</v>
          </cell>
          <cell r="BZ593">
            <v>0</v>
          </cell>
          <cell r="CA593">
            <v>0</v>
          </cell>
          <cell r="CB593">
            <v>0</v>
          </cell>
          <cell r="CC593">
            <v>0</v>
          </cell>
          <cell r="CD593">
            <v>0</v>
          </cell>
          <cell r="CE593">
            <v>0</v>
          </cell>
          <cell r="CF593">
            <v>0</v>
          </cell>
          <cell r="CG593">
            <v>40</v>
          </cell>
          <cell r="CH593">
            <v>5</v>
          </cell>
        </row>
        <row r="594">
          <cell r="BC594">
            <v>5</v>
          </cell>
          <cell r="BD594">
            <v>6.521739130434782</v>
          </cell>
          <cell r="BE594">
            <v>93.47826086956522</v>
          </cell>
          <cell r="BF594">
            <v>4</v>
          </cell>
          <cell r="BG594">
            <v>6.666666666666667</v>
          </cell>
          <cell r="BH594">
            <v>88.33333333333333</v>
          </cell>
          <cell r="BI594">
            <v>4</v>
          </cell>
          <cell r="BJ594">
            <v>4.545454545454546</v>
          </cell>
          <cell r="BK594">
            <v>92.42424242424242</v>
          </cell>
          <cell r="BL594">
            <v>4</v>
          </cell>
          <cell r="BM594">
            <v>12.903225806451612</v>
          </cell>
          <cell r="BN594">
            <v>91.93548387096773</v>
          </cell>
          <cell r="BO594">
            <v>4</v>
          </cell>
          <cell r="BP594">
            <v>5.785123966942149</v>
          </cell>
          <cell r="BQ594">
            <v>88.42975206611571</v>
          </cell>
          <cell r="BR594">
            <v>4</v>
          </cell>
          <cell r="BS594">
            <v>6.343283582089552</v>
          </cell>
          <cell r="BT594">
            <v>90.42288557213931</v>
          </cell>
          <cell r="BU594">
            <v>4</v>
          </cell>
          <cell r="BV594">
            <v>6.297502714440825</v>
          </cell>
          <cell r="BW594">
            <v>90.33659066232354</v>
          </cell>
          <cell r="BX594">
            <v>0</v>
          </cell>
          <cell r="BY594">
            <v>0</v>
          </cell>
          <cell r="BZ594">
            <v>0</v>
          </cell>
          <cell r="CA594">
            <v>0</v>
          </cell>
          <cell r="CB594">
            <v>0</v>
          </cell>
          <cell r="CC594">
            <v>0</v>
          </cell>
          <cell r="CD594">
            <v>0</v>
          </cell>
          <cell r="CE594">
            <v>0</v>
          </cell>
          <cell r="CF594">
            <v>0</v>
          </cell>
          <cell r="CG594">
            <v>45</v>
          </cell>
          <cell r="CH594">
            <v>5</v>
          </cell>
        </row>
        <row r="595">
          <cell r="BC595">
            <v>6</v>
          </cell>
          <cell r="BD595">
            <v>6.521739130434782</v>
          </cell>
          <cell r="BE595">
            <v>100</v>
          </cell>
          <cell r="BF595">
            <v>5</v>
          </cell>
          <cell r="BG595">
            <v>3.3333333333333335</v>
          </cell>
          <cell r="BH595">
            <v>91.66666666666666</v>
          </cell>
          <cell r="BI595">
            <v>5</v>
          </cell>
          <cell r="BJ595">
            <v>3.0303030303030303</v>
          </cell>
          <cell r="BK595">
            <v>95.45454545454545</v>
          </cell>
          <cell r="BL595">
            <v>5</v>
          </cell>
          <cell r="BM595">
            <v>3.225806451612903</v>
          </cell>
          <cell r="BN595">
            <v>95.16129032258063</v>
          </cell>
          <cell r="BO595">
            <v>5</v>
          </cell>
          <cell r="BP595">
            <v>4.958677685950414</v>
          </cell>
          <cell r="BQ595">
            <v>93.38842975206613</v>
          </cell>
          <cell r="BR595">
            <v>5</v>
          </cell>
          <cell r="BS595">
            <v>4.664179104477612</v>
          </cell>
          <cell r="BT595">
            <v>95.08706467661692</v>
          </cell>
          <cell r="BU595">
            <v>5</v>
          </cell>
          <cell r="BV595">
            <v>4.922186029677887</v>
          </cell>
          <cell r="BW595">
            <v>95.25877669200143</v>
          </cell>
          <cell r="BX595">
            <v>0</v>
          </cell>
          <cell r="BY595">
            <v>0</v>
          </cell>
          <cell r="BZ595">
            <v>0</v>
          </cell>
          <cell r="CA595">
            <v>0</v>
          </cell>
          <cell r="CB595">
            <v>0</v>
          </cell>
          <cell r="CC595">
            <v>0</v>
          </cell>
          <cell r="CD595">
            <v>0</v>
          </cell>
          <cell r="CE595">
            <v>0</v>
          </cell>
          <cell r="CF595">
            <v>0</v>
          </cell>
          <cell r="CG595">
            <v>50</v>
          </cell>
          <cell r="CH595">
            <v>5</v>
          </cell>
        </row>
        <row r="596">
          <cell r="BC596">
            <v>7</v>
          </cell>
          <cell r="BD596">
            <v>0</v>
          </cell>
          <cell r="BE596">
            <v>100</v>
          </cell>
          <cell r="BF596">
            <v>6</v>
          </cell>
          <cell r="BG596">
            <v>3.3333333333333335</v>
          </cell>
          <cell r="BH596">
            <v>94.99999999999999</v>
          </cell>
          <cell r="BI596">
            <v>6</v>
          </cell>
          <cell r="BJ596">
            <v>1.5151515151515151</v>
          </cell>
          <cell r="BK596">
            <v>96.96969696969697</v>
          </cell>
          <cell r="BL596">
            <v>6</v>
          </cell>
          <cell r="BM596">
            <v>1.6129032258064515</v>
          </cell>
          <cell r="BN596">
            <v>96.77419354838707</v>
          </cell>
          <cell r="BO596">
            <v>6</v>
          </cell>
          <cell r="BP596">
            <v>4.958677685950414</v>
          </cell>
          <cell r="BQ596">
            <v>98.34710743801655</v>
          </cell>
          <cell r="BR596">
            <v>6</v>
          </cell>
          <cell r="BS596">
            <v>2.4875621890547266</v>
          </cell>
          <cell r="BT596">
            <v>97.57462686567165</v>
          </cell>
          <cell r="BU596">
            <v>6</v>
          </cell>
          <cell r="BV596">
            <v>2.4610930148389434</v>
          </cell>
          <cell r="BW596">
            <v>97.71986970684037</v>
          </cell>
          <cell r="BX596">
            <v>0</v>
          </cell>
          <cell r="BY596">
            <v>0</v>
          </cell>
          <cell r="BZ596">
            <v>0</v>
          </cell>
          <cell r="CA596">
            <v>0</v>
          </cell>
          <cell r="CB596">
            <v>0</v>
          </cell>
          <cell r="CC596">
            <v>0</v>
          </cell>
          <cell r="CD596">
            <v>0</v>
          </cell>
          <cell r="CE596">
            <v>0</v>
          </cell>
          <cell r="CF596">
            <v>0</v>
          </cell>
          <cell r="CG596">
            <v>55</v>
          </cell>
          <cell r="CH596">
            <v>5</v>
          </cell>
        </row>
        <row r="597">
          <cell r="BC597">
            <v>8</v>
          </cell>
          <cell r="BD597">
            <v>0</v>
          </cell>
          <cell r="BE597">
            <v>100</v>
          </cell>
          <cell r="BF597">
            <v>7</v>
          </cell>
          <cell r="BG597">
            <v>1.6666666666666667</v>
          </cell>
          <cell r="BH597">
            <v>96.66666666666666</v>
          </cell>
          <cell r="BI597">
            <v>7</v>
          </cell>
          <cell r="BJ597">
            <v>3.0303030303030303</v>
          </cell>
          <cell r="BK597">
            <v>100</v>
          </cell>
          <cell r="BL597">
            <v>7</v>
          </cell>
          <cell r="BM597">
            <v>3.225806451612903</v>
          </cell>
          <cell r="BN597">
            <v>99.99999999999997</v>
          </cell>
          <cell r="BO597">
            <v>7</v>
          </cell>
          <cell r="BP597">
            <v>0.8264462809917356</v>
          </cell>
          <cell r="BQ597">
            <v>99.17355371900828</v>
          </cell>
          <cell r="BR597">
            <v>7</v>
          </cell>
          <cell r="BS597">
            <v>0.9328358208955223</v>
          </cell>
          <cell r="BT597">
            <v>98.50746268656717</v>
          </cell>
          <cell r="BU597">
            <v>7</v>
          </cell>
          <cell r="BV597">
            <v>1.0857763300760044</v>
          </cell>
          <cell r="BW597">
            <v>98.80564603691637</v>
          </cell>
          <cell r="BX597">
            <v>0</v>
          </cell>
          <cell r="BY597">
            <v>0</v>
          </cell>
          <cell r="BZ597">
            <v>0</v>
          </cell>
          <cell r="CA597">
            <v>0</v>
          </cell>
          <cell r="CB597">
            <v>0</v>
          </cell>
          <cell r="CC597">
            <v>0</v>
          </cell>
          <cell r="CD597">
            <v>0</v>
          </cell>
          <cell r="CE597">
            <v>0</v>
          </cell>
          <cell r="CF597">
            <v>0</v>
          </cell>
          <cell r="CG597">
            <v>60</v>
          </cell>
          <cell r="CH597">
            <v>5</v>
          </cell>
        </row>
        <row r="598">
          <cell r="BC598">
            <v>9</v>
          </cell>
          <cell r="BD598">
            <v>0</v>
          </cell>
          <cell r="BE598">
            <v>100</v>
          </cell>
          <cell r="BF598">
            <v>8</v>
          </cell>
          <cell r="BG598">
            <v>0</v>
          </cell>
          <cell r="BH598">
            <v>96.66666666666666</v>
          </cell>
          <cell r="BI598">
            <v>8</v>
          </cell>
          <cell r="BJ598">
            <v>0</v>
          </cell>
          <cell r="BK598">
            <v>100</v>
          </cell>
          <cell r="BL598">
            <v>8</v>
          </cell>
          <cell r="BM598">
            <v>0</v>
          </cell>
          <cell r="BN598">
            <v>99.99999999999997</v>
          </cell>
          <cell r="BO598">
            <v>8</v>
          </cell>
          <cell r="BP598">
            <v>0.8264462809917356</v>
          </cell>
          <cell r="BQ598">
            <v>100.00000000000001</v>
          </cell>
          <cell r="BR598">
            <v>8</v>
          </cell>
          <cell r="BS598">
            <v>1.0572139303482588</v>
          </cell>
          <cell r="BT598">
            <v>99.56467661691542</v>
          </cell>
          <cell r="BU598">
            <v>8</v>
          </cell>
          <cell r="BV598">
            <v>0.760043431053203</v>
          </cell>
          <cell r="BW598">
            <v>99.56568946796958</v>
          </cell>
          <cell r="BX598">
            <v>0</v>
          </cell>
          <cell r="BY598">
            <v>0</v>
          </cell>
          <cell r="BZ598">
            <v>0</v>
          </cell>
          <cell r="CA598">
            <v>0</v>
          </cell>
          <cell r="CB598">
            <v>0</v>
          </cell>
          <cell r="CC598">
            <v>0</v>
          </cell>
          <cell r="CD598">
            <v>0</v>
          </cell>
          <cell r="CE598">
            <v>0</v>
          </cell>
          <cell r="CF598">
            <v>0</v>
          </cell>
          <cell r="CG598">
            <v>65</v>
          </cell>
          <cell r="CH598">
            <v>5</v>
          </cell>
        </row>
        <row r="599">
          <cell r="BC599">
            <v>10</v>
          </cell>
          <cell r="BD599">
            <v>0</v>
          </cell>
          <cell r="BE599">
            <v>100</v>
          </cell>
          <cell r="BF599">
            <v>9</v>
          </cell>
          <cell r="BG599">
            <v>1.6666666666666667</v>
          </cell>
          <cell r="BH599">
            <v>98.33333333333333</v>
          </cell>
          <cell r="BI599">
            <v>9</v>
          </cell>
          <cell r="BJ599">
            <v>0</v>
          </cell>
          <cell r="BK599">
            <v>100</v>
          </cell>
          <cell r="BL599">
            <v>9</v>
          </cell>
          <cell r="BM599">
            <v>0</v>
          </cell>
          <cell r="BN599">
            <v>99.99999999999997</v>
          </cell>
          <cell r="BO599">
            <v>9</v>
          </cell>
          <cell r="BP599">
            <v>0</v>
          </cell>
          <cell r="BQ599">
            <v>100.00000000000001</v>
          </cell>
          <cell r="BR599">
            <v>9</v>
          </cell>
          <cell r="BS599">
            <v>0.3109452736318408</v>
          </cell>
          <cell r="BT599">
            <v>99.87562189054727</v>
          </cell>
          <cell r="BU599">
            <v>9</v>
          </cell>
          <cell r="BV599">
            <v>0.2533478103510677</v>
          </cell>
          <cell r="BW599">
            <v>99.81903727832065</v>
          </cell>
          <cell r="BX599">
            <v>0</v>
          </cell>
          <cell r="BY599">
            <v>0</v>
          </cell>
          <cell r="BZ599">
            <v>0</v>
          </cell>
          <cell r="CA599">
            <v>0</v>
          </cell>
          <cell r="CB599">
            <v>0</v>
          </cell>
          <cell r="CC599">
            <v>0</v>
          </cell>
          <cell r="CD599">
            <v>0</v>
          </cell>
          <cell r="CE599">
            <v>0</v>
          </cell>
          <cell r="CF599">
            <v>0</v>
          </cell>
          <cell r="CG599">
            <v>70</v>
          </cell>
          <cell r="CH599">
            <v>5</v>
          </cell>
        </row>
        <row r="600">
          <cell r="BC600">
            <v>11</v>
          </cell>
          <cell r="BD600">
            <v>0</v>
          </cell>
          <cell r="BE600">
            <v>100</v>
          </cell>
          <cell r="BF600">
            <v>10</v>
          </cell>
          <cell r="BG600">
            <v>1.6666666666666667</v>
          </cell>
          <cell r="BH600">
            <v>100</v>
          </cell>
          <cell r="BI600">
            <v>10</v>
          </cell>
          <cell r="BJ600">
            <v>0</v>
          </cell>
          <cell r="BK600">
            <v>100</v>
          </cell>
          <cell r="BL600">
            <v>10</v>
          </cell>
          <cell r="BM600">
            <v>0</v>
          </cell>
          <cell r="BN600">
            <v>99.99999999999997</v>
          </cell>
          <cell r="BO600">
            <v>10</v>
          </cell>
          <cell r="BP600">
            <v>0</v>
          </cell>
          <cell r="BQ600">
            <v>100.00000000000001</v>
          </cell>
          <cell r="BR600">
            <v>10</v>
          </cell>
          <cell r="BS600">
            <v>0.12437810945273632</v>
          </cell>
          <cell r="BT600">
            <v>100</v>
          </cell>
          <cell r="BU600">
            <v>10</v>
          </cell>
          <cell r="BV600">
            <v>0.18096272167933405</v>
          </cell>
          <cell r="BW600">
            <v>99.99999999999999</v>
          </cell>
          <cell r="BX600">
            <v>0</v>
          </cell>
          <cell r="BY600">
            <v>0</v>
          </cell>
          <cell r="BZ600">
            <v>0</v>
          </cell>
          <cell r="CA600">
            <v>0</v>
          </cell>
          <cell r="CB600">
            <v>0</v>
          </cell>
          <cell r="CC600">
            <v>0</v>
          </cell>
          <cell r="CD600">
            <v>0</v>
          </cell>
          <cell r="CE600">
            <v>0</v>
          </cell>
          <cell r="CF600">
            <v>0</v>
          </cell>
          <cell r="CG600">
            <v>75</v>
          </cell>
          <cell r="CH600">
            <v>10</v>
          </cell>
        </row>
        <row r="616">
          <cell r="BC616">
            <v>0</v>
          </cell>
          <cell r="BD616">
            <v>0</v>
          </cell>
          <cell r="BE616">
            <v>0</v>
          </cell>
          <cell r="BF616">
            <v>0</v>
          </cell>
          <cell r="BG616">
            <v>0.9523809523809524</v>
          </cell>
          <cell r="BH616">
            <v>0.9523809523809524</v>
          </cell>
          <cell r="BI616">
            <v>0</v>
          </cell>
          <cell r="BJ616">
            <v>0</v>
          </cell>
          <cell r="BK616">
            <v>0</v>
          </cell>
          <cell r="BL616">
            <v>0</v>
          </cell>
          <cell r="BM616">
            <v>0</v>
          </cell>
          <cell r="BN616">
            <v>0</v>
          </cell>
          <cell r="BO616">
            <v>0</v>
          </cell>
          <cell r="BP616">
            <v>2.857142857142857</v>
          </cell>
          <cell r="BQ616">
            <v>2.857142857142857</v>
          </cell>
          <cell r="BR616">
            <v>0</v>
          </cell>
          <cell r="BS616">
            <v>0.660180681028492</v>
          </cell>
          <cell r="BT616">
            <v>0.660180681028492</v>
          </cell>
          <cell r="BU616">
            <v>0</v>
          </cell>
          <cell r="BV616">
            <v>0.6440532417346501</v>
          </cell>
          <cell r="BW616">
            <v>0.6440532417346501</v>
          </cell>
          <cell r="BX616">
            <v>0</v>
          </cell>
          <cell r="BY616">
            <v>0</v>
          </cell>
          <cell r="BZ616">
            <v>0</v>
          </cell>
          <cell r="CA616">
            <v>0</v>
          </cell>
          <cell r="CB616">
            <v>0</v>
          </cell>
          <cell r="CC616">
            <v>0</v>
          </cell>
          <cell r="CD616">
            <v>0</v>
          </cell>
          <cell r="CE616">
            <v>0</v>
          </cell>
          <cell r="CF616">
            <v>0</v>
          </cell>
          <cell r="CG616">
            <v>18</v>
          </cell>
          <cell r="CH616">
            <v>6</v>
          </cell>
        </row>
        <row r="617">
          <cell r="BC617">
            <v>0</v>
          </cell>
          <cell r="BD617">
            <v>4.301075268817205</v>
          </cell>
          <cell r="BE617">
            <v>4.301075268817205</v>
          </cell>
          <cell r="BF617">
            <v>0</v>
          </cell>
          <cell r="BG617">
            <v>5.714285714285714</v>
          </cell>
          <cell r="BH617">
            <v>6.666666666666667</v>
          </cell>
          <cell r="BI617">
            <v>0</v>
          </cell>
          <cell r="BJ617">
            <v>3.9603960396039604</v>
          </cell>
          <cell r="BK617">
            <v>3.9603960396039604</v>
          </cell>
          <cell r="BL617">
            <v>0</v>
          </cell>
          <cell r="BM617">
            <v>7.246376811594203</v>
          </cell>
          <cell r="BN617">
            <v>7.246376811594203</v>
          </cell>
          <cell r="BO617">
            <v>0</v>
          </cell>
          <cell r="BP617">
            <v>15.714285714285714</v>
          </cell>
          <cell r="BQ617">
            <v>18.57142857142857</v>
          </cell>
          <cell r="BR617">
            <v>0</v>
          </cell>
          <cell r="BS617">
            <v>6.497567755385685</v>
          </cell>
          <cell r="BT617">
            <v>7.157748436414177</v>
          </cell>
          <cell r="BU617">
            <v>0</v>
          </cell>
          <cell r="BV617">
            <v>6.354658651781881</v>
          </cell>
          <cell r="BW617">
            <v>6.99871189351653</v>
          </cell>
          <cell r="BX617">
            <v>0</v>
          </cell>
          <cell r="BY617">
            <v>0</v>
          </cell>
          <cell r="BZ617">
            <v>0</v>
          </cell>
          <cell r="CA617">
            <v>0</v>
          </cell>
          <cell r="CB617">
            <v>0</v>
          </cell>
          <cell r="CC617">
            <v>0</v>
          </cell>
          <cell r="CD617">
            <v>0</v>
          </cell>
          <cell r="CE617">
            <v>0</v>
          </cell>
          <cell r="CF617">
            <v>0</v>
          </cell>
          <cell r="CG617">
            <v>25</v>
          </cell>
          <cell r="CH617">
            <v>5</v>
          </cell>
        </row>
        <row r="618">
          <cell r="BC618">
            <v>0</v>
          </cell>
          <cell r="BD618">
            <v>18.27956989247312</v>
          </cell>
          <cell r="BE618">
            <v>22.580645161290324</v>
          </cell>
          <cell r="BF618">
            <v>0</v>
          </cell>
          <cell r="BG618">
            <v>10.476190476190476</v>
          </cell>
          <cell r="BH618">
            <v>17.142857142857142</v>
          </cell>
          <cell r="BI618">
            <v>0</v>
          </cell>
          <cell r="BJ618">
            <v>13.861386138613863</v>
          </cell>
          <cell r="BK618">
            <v>17.821782178217823</v>
          </cell>
          <cell r="BL618">
            <v>0</v>
          </cell>
          <cell r="BM618">
            <v>14.492753623188406</v>
          </cell>
          <cell r="BN618">
            <v>21.73913043478261</v>
          </cell>
          <cell r="BO618">
            <v>0</v>
          </cell>
          <cell r="BP618">
            <v>17.142857142857142</v>
          </cell>
          <cell r="BQ618">
            <v>35.71428571428571</v>
          </cell>
          <cell r="BR618">
            <v>0</v>
          </cell>
          <cell r="BS618">
            <v>11.188325225851285</v>
          </cell>
          <cell r="BT618">
            <v>18.34607366226546</v>
          </cell>
          <cell r="BU618">
            <v>0</v>
          </cell>
          <cell r="BV618">
            <v>12.022327179046801</v>
          </cell>
          <cell r="BW618">
            <v>19.021039072563333</v>
          </cell>
          <cell r="BX618">
            <v>0</v>
          </cell>
          <cell r="BY618">
            <v>0</v>
          </cell>
          <cell r="BZ618">
            <v>0</v>
          </cell>
          <cell r="CA618">
            <v>0</v>
          </cell>
          <cell r="CB618">
            <v>0</v>
          </cell>
          <cell r="CC618">
            <v>0</v>
          </cell>
          <cell r="CD618">
            <v>0</v>
          </cell>
          <cell r="CE618">
            <v>0</v>
          </cell>
          <cell r="CF618">
            <v>0</v>
          </cell>
          <cell r="CG618">
            <v>30</v>
          </cell>
          <cell r="CH618">
            <v>5</v>
          </cell>
        </row>
        <row r="619">
          <cell r="BC619">
            <v>0</v>
          </cell>
          <cell r="BD619">
            <v>19.35483870967742</v>
          </cell>
          <cell r="BE619">
            <v>41.935483870967744</v>
          </cell>
          <cell r="BF619">
            <v>0</v>
          </cell>
          <cell r="BG619">
            <v>8.571428571428571</v>
          </cell>
          <cell r="BH619">
            <v>25.714285714285715</v>
          </cell>
          <cell r="BI619">
            <v>0</v>
          </cell>
          <cell r="BJ619">
            <v>18.81188118811881</v>
          </cell>
          <cell r="BK619">
            <v>36.633663366336634</v>
          </cell>
          <cell r="BL619">
            <v>0</v>
          </cell>
          <cell r="BM619">
            <v>14.492753623188406</v>
          </cell>
          <cell r="BN619">
            <v>36.231884057971016</v>
          </cell>
          <cell r="BO619">
            <v>0</v>
          </cell>
          <cell r="BP619">
            <v>11.428571428571429</v>
          </cell>
          <cell r="BQ619">
            <v>47.14285714285714</v>
          </cell>
          <cell r="BR619">
            <v>0</v>
          </cell>
          <cell r="BS619">
            <v>12.717164697706739</v>
          </cell>
          <cell r="BT619">
            <v>31.0632383599722</v>
          </cell>
          <cell r="BU619">
            <v>0</v>
          </cell>
          <cell r="BV619">
            <v>13.503649635036496</v>
          </cell>
          <cell r="BW619">
            <v>32.52468870759983</v>
          </cell>
          <cell r="BX619">
            <v>0</v>
          </cell>
          <cell r="BY619">
            <v>0</v>
          </cell>
          <cell r="BZ619">
            <v>0</v>
          </cell>
          <cell r="CA619">
            <v>0</v>
          </cell>
          <cell r="CB619">
            <v>0</v>
          </cell>
          <cell r="CC619">
            <v>0</v>
          </cell>
          <cell r="CD619">
            <v>0</v>
          </cell>
          <cell r="CE619">
            <v>0</v>
          </cell>
          <cell r="CF619">
            <v>0</v>
          </cell>
          <cell r="CG619">
            <v>35</v>
          </cell>
          <cell r="CH619">
            <v>5</v>
          </cell>
        </row>
        <row r="620">
          <cell r="BC620">
            <v>1</v>
          </cell>
          <cell r="BD620">
            <v>13.978494623655912</v>
          </cell>
          <cell r="BE620">
            <v>55.913978494623656</v>
          </cell>
          <cell r="BF620">
            <v>0</v>
          </cell>
          <cell r="BG620">
            <v>7.6190476190476195</v>
          </cell>
          <cell r="BH620">
            <v>33.333333333333336</v>
          </cell>
          <cell r="BI620">
            <v>0</v>
          </cell>
          <cell r="BJ620">
            <v>9.900990099009901</v>
          </cell>
          <cell r="BK620">
            <v>46.53465346534654</v>
          </cell>
          <cell r="BL620">
            <v>0</v>
          </cell>
          <cell r="BM620">
            <v>8.695652173913043</v>
          </cell>
          <cell r="BN620">
            <v>44.92753623188406</v>
          </cell>
          <cell r="BO620">
            <v>1</v>
          </cell>
          <cell r="BP620">
            <v>11.428571428571429</v>
          </cell>
          <cell r="BQ620">
            <v>58.57142857142857</v>
          </cell>
          <cell r="BR620">
            <v>0</v>
          </cell>
          <cell r="BS620">
            <v>13.551077136900624</v>
          </cell>
          <cell r="BT620">
            <v>44.61431549687282</v>
          </cell>
          <cell r="BU620">
            <v>0</v>
          </cell>
          <cell r="BV620">
            <v>13.052812365822241</v>
          </cell>
          <cell r="BW620">
            <v>45.57750107342207</v>
          </cell>
          <cell r="BX620">
            <v>0</v>
          </cell>
          <cell r="BY620">
            <v>0</v>
          </cell>
          <cell r="BZ620">
            <v>0</v>
          </cell>
          <cell r="CA620">
            <v>0</v>
          </cell>
          <cell r="CB620">
            <v>0</v>
          </cell>
          <cell r="CC620">
            <v>0</v>
          </cell>
          <cell r="CD620">
            <v>0</v>
          </cell>
          <cell r="CE620">
            <v>0</v>
          </cell>
          <cell r="CF620">
            <v>0</v>
          </cell>
          <cell r="CG620">
            <v>40</v>
          </cell>
          <cell r="CH620">
            <v>5</v>
          </cell>
        </row>
        <row r="621">
          <cell r="BC621">
            <v>2</v>
          </cell>
          <cell r="BD621">
            <v>12.903225806451612</v>
          </cell>
          <cell r="BE621">
            <v>68.81720430107526</v>
          </cell>
          <cell r="BF621">
            <v>0</v>
          </cell>
          <cell r="BG621">
            <v>16.19047619047619</v>
          </cell>
          <cell r="BH621">
            <v>49.523809523809526</v>
          </cell>
          <cell r="BI621">
            <v>1</v>
          </cell>
          <cell r="BJ621">
            <v>10.891089108910892</v>
          </cell>
          <cell r="BK621">
            <v>57.42574257425743</v>
          </cell>
          <cell r="BL621">
            <v>1</v>
          </cell>
          <cell r="BM621">
            <v>11.594202898550725</v>
          </cell>
          <cell r="BN621">
            <v>56.52173913043479</v>
          </cell>
          <cell r="BO621">
            <v>2</v>
          </cell>
          <cell r="BP621">
            <v>11.428571428571429</v>
          </cell>
          <cell r="BQ621">
            <v>70</v>
          </cell>
          <cell r="BR621">
            <v>1</v>
          </cell>
          <cell r="BS621">
            <v>12.612925642807504</v>
          </cell>
          <cell r="BT621">
            <v>57.227241139680324</v>
          </cell>
          <cell r="BU621">
            <v>1</v>
          </cell>
          <cell r="BV621">
            <v>12.387290682696436</v>
          </cell>
          <cell r="BW621">
            <v>57.96479175611851</v>
          </cell>
          <cell r="BX621">
            <v>0</v>
          </cell>
          <cell r="BY621">
            <v>0</v>
          </cell>
          <cell r="BZ621">
            <v>0</v>
          </cell>
          <cell r="CA621">
            <v>0</v>
          </cell>
          <cell r="CB621">
            <v>0</v>
          </cell>
          <cell r="CC621">
            <v>0</v>
          </cell>
          <cell r="CD621">
            <v>0</v>
          </cell>
          <cell r="CE621">
            <v>0</v>
          </cell>
          <cell r="CF621">
            <v>0</v>
          </cell>
          <cell r="CG621">
            <v>45</v>
          </cell>
          <cell r="CH621">
            <v>5</v>
          </cell>
        </row>
        <row r="622">
          <cell r="BC622">
            <v>3</v>
          </cell>
          <cell r="BD622">
            <v>13.978494623655912</v>
          </cell>
          <cell r="BE622">
            <v>82.79569892473117</v>
          </cell>
          <cell r="BF622">
            <v>1</v>
          </cell>
          <cell r="BG622">
            <v>9.523809523809524</v>
          </cell>
          <cell r="BH622">
            <v>59.04761904761905</v>
          </cell>
          <cell r="BI622">
            <v>2</v>
          </cell>
          <cell r="BJ622">
            <v>15.841584158415841</v>
          </cell>
          <cell r="BK622">
            <v>73.26732673267327</v>
          </cell>
          <cell r="BL622">
            <v>2</v>
          </cell>
          <cell r="BM622">
            <v>17.391304347826086</v>
          </cell>
          <cell r="BN622">
            <v>73.91304347826087</v>
          </cell>
          <cell r="BO622">
            <v>3</v>
          </cell>
          <cell r="BP622">
            <v>11.428571428571429</v>
          </cell>
          <cell r="BQ622">
            <v>81.42857142857143</v>
          </cell>
          <cell r="BR622">
            <v>2</v>
          </cell>
          <cell r="BS622">
            <v>11.744266851980543</v>
          </cell>
          <cell r="BT622">
            <v>68.97150799166087</v>
          </cell>
          <cell r="BU622">
            <v>2</v>
          </cell>
          <cell r="BV622">
            <v>12.086732503220267</v>
          </cell>
          <cell r="BW622">
            <v>70.05152425933878</v>
          </cell>
          <cell r="BX622">
            <v>0</v>
          </cell>
          <cell r="BY622">
            <v>0</v>
          </cell>
          <cell r="BZ622">
            <v>0</v>
          </cell>
          <cell r="CA622">
            <v>0</v>
          </cell>
          <cell r="CB622">
            <v>0</v>
          </cell>
          <cell r="CC622">
            <v>0</v>
          </cell>
          <cell r="CD622">
            <v>0</v>
          </cell>
          <cell r="CE622">
            <v>0</v>
          </cell>
          <cell r="CF622">
            <v>0</v>
          </cell>
          <cell r="CG622">
            <v>50</v>
          </cell>
          <cell r="CH622">
            <v>5</v>
          </cell>
        </row>
        <row r="623">
          <cell r="BC623">
            <v>4</v>
          </cell>
          <cell r="BD623">
            <v>8.60215053763441</v>
          </cell>
          <cell r="BE623">
            <v>91.39784946236558</v>
          </cell>
          <cell r="BF623">
            <v>2</v>
          </cell>
          <cell r="BG623">
            <v>9.523809523809524</v>
          </cell>
          <cell r="BH623">
            <v>68.57142857142857</v>
          </cell>
          <cell r="BI623">
            <v>3</v>
          </cell>
          <cell r="BJ623">
            <v>9.900990099009901</v>
          </cell>
          <cell r="BK623">
            <v>83.16831683168317</v>
          </cell>
          <cell r="BL623">
            <v>3</v>
          </cell>
          <cell r="BM623">
            <v>10.144927536231885</v>
          </cell>
          <cell r="BN623">
            <v>84.05797101449276</v>
          </cell>
          <cell r="BO623">
            <v>4</v>
          </cell>
          <cell r="BP623">
            <v>14.285714285714285</v>
          </cell>
          <cell r="BQ623">
            <v>95.71428571428572</v>
          </cell>
          <cell r="BR623">
            <v>3</v>
          </cell>
          <cell r="BS623">
            <v>11.640027797081306</v>
          </cell>
          <cell r="BT623">
            <v>80.61153578874217</v>
          </cell>
          <cell r="BU623">
            <v>3</v>
          </cell>
          <cell r="BV623">
            <v>11.142121082009446</v>
          </cell>
          <cell r="BW623">
            <v>81.19364534134823</v>
          </cell>
          <cell r="BX623">
            <v>0</v>
          </cell>
          <cell r="BY623">
            <v>0</v>
          </cell>
          <cell r="BZ623">
            <v>0</v>
          </cell>
          <cell r="CA623">
            <v>0</v>
          </cell>
          <cell r="CB623">
            <v>0</v>
          </cell>
          <cell r="CC623">
            <v>0</v>
          </cell>
          <cell r="CD623">
            <v>0</v>
          </cell>
          <cell r="CE623">
            <v>0</v>
          </cell>
          <cell r="CF623">
            <v>0</v>
          </cell>
          <cell r="CG623">
            <v>55</v>
          </cell>
          <cell r="CH623">
            <v>5</v>
          </cell>
        </row>
        <row r="624">
          <cell r="BC624">
            <v>5</v>
          </cell>
          <cell r="BD624">
            <v>5.376344086021505</v>
          </cell>
          <cell r="BE624">
            <v>96.77419354838709</v>
          </cell>
          <cell r="BF624">
            <v>3</v>
          </cell>
          <cell r="BG624">
            <v>11.428571428571429</v>
          </cell>
          <cell r="BH624">
            <v>80</v>
          </cell>
          <cell r="BI624">
            <v>4</v>
          </cell>
          <cell r="BJ624">
            <v>6.9306930693069315</v>
          </cell>
          <cell r="BK624">
            <v>90.0990099009901</v>
          </cell>
          <cell r="BL624">
            <v>4</v>
          </cell>
          <cell r="BM624">
            <v>10.144927536231885</v>
          </cell>
          <cell r="BN624">
            <v>94.20289855072465</v>
          </cell>
          <cell r="BO624">
            <v>5</v>
          </cell>
          <cell r="BP624">
            <v>1.4285714285714286</v>
          </cell>
          <cell r="BQ624">
            <v>97.14285714285715</v>
          </cell>
          <cell r="BR624">
            <v>4</v>
          </cell>
          <cell r="BS624">
            <v>7.29673384294649</v>
          </cell>
          <cell r="BT624">
            <v>87.90826963168867</v>
          </cell>
          <cell r="BU624">
            <v>4</v>
          </cell>
          <cell r="BV624">
            <v>7.148990983254616</v>
          </cell>
          <cell r="BW624">
            <v>88.34263632460285</v>
          </cell>
          <cell r="BX624">
            <v>0</v>
          </cell>
          <cell r="BY624">
            <v>0</v>
          </cell>
          <cell r="BZ624">
            <v>0</v>
          </cell>
          <cell r="CA624">
            <v>0</v>
          </cell>
          <cell r="CB624">
            <v>0</v>
          </cell>
          <cell r="CC624">
            <v>0</v>
          </cell>
          <cell r="CD624">
            <v>0</v>
          </cell>
          <cell r="CE624">
            <v>0</v>
          </cell>
          <cell r="CF624">
            <v>0</v>
          </cell>
          <cell r="CG624">
            <v>60</v>
          </cell>
          <cell r="CH624">
            <v>5</v>
          </cell>
        </row>
        <row r="625">
          <cell r="BC625">
            <v>6</v>
          </cell>
          <cell r="BD625">
            <v>2.1505376344086025</v>
          </cell>
          <cell r="BE625">
            <v>98.9247311827957</v>
          </cell>
          <cell r="BF625">
            <v>4</v>
          </cell>
          <cell r="BG625">
            <v>5.714285714285714</v>
          </cell>
          <cell r="BH625">
            <v>85.71428571428571</v>
          </cell>
          <cell r="BI625">
            <v>5</v>
          </cell>
          <cell r="BJ625">
            <v>2.9702970297029703</v>
          </cell>
          <cell r="BK625">
            <v>93.06930693069307</v>
          </cell>
          <cell r="BL625">
            <v>5</v>
          </cell>
          <cell r="BM625">
            <v>1.4492753623188406</v>
          </cell>
          <cell r="BN625">
            <v>95.6521739130435</v>
          </cell>
          <cell r="BO625">
            <v>6</v>
          </cell>
          <cell r="BP625">
            <v>1.4285714285714286</v>
          </cell>
          <cell r="BQ625">
            <v>98.57142857142858</v>
          </cell>
          <cell r="BR625">
            <v>5</v>
          </cell>
          <cell r="BS625">
            <v>5.455177206393329</v>
          </cell>
          <cell r="BT625">
            <v>93.363446838082</v>
          </cell>
          <cell r="BU625">
            <v>5</v>
          </cell>
          <cell r="BV625">
            <v>5.216831258050666</v>
          </cell>
          <cell r="BW625">
            <v>93.55946758265351</v>
          </cell>
          <cell r="BX625">
            <v>0</v>
          </cell>
          <cell r="BY625">
            <v>0</v>
          </cell>
          <cell r="BZ625">
            <v>0</v>
          </cell>
          <cell r="CA625">
            <v>0</v>
          </cell>
          <cell r="CB625">
            <v>0</v>
          </cell>
          <cell r="CC625">
            <v>0</v>
          </cell>
          <cell r="CD625">
            <v>0</v>
          </cell>
          <cell r="CE625">
            <v>0</v>
          </cell>
          <cell r="CF625">
            <v>0</v>
          </cell>
          <cell r="CG625">
            <v>65</v>
          </cell>
          <cell r="CH625">
            <v>5</v>
          </cell>
        </row>
        <row r="626">
          <cell r="BC626">
            <v>7</v>
          </cell>
          <cell r="BD626">
            <v>0</v>
          </cell>
          <cell r="BE626">
            <v>98.9247311827957</v>
          </cell>
          <cell r="BF626">
            <v>5</v>
          </cell>
          <cell r="BG626">
            <v>8.571428571428571</v>
          </cell>
          <cell r="BH626">
            <v>94.28571428571428</v>
          </cell>
          <cell r="BI626">
            <v>6</v>
          </cell>
          <cell r="BJ626">
            <v>4.9504950495049505</v>
          </cell>
          <cell r="BK626">
            <v>98.01980198019803</v>
          </cell>
          <cell r="BL626">
            <v>6</v>
          </cell>
          <cell r="BM626">
            <v>4.3478260869565215</v>
          </cell>
          <cell r="BN626">
            <v>100.00000000000001</v>
          </cell>
          <cell r="BO626">
            <v>7</v>
          </cell>
          <cell r="BP626">
            <v>0</v>
          </cell>
          <cell r="BQ626">
            <v>98.57142857142858</v>
          </cell>
          <cell r="BR626">
            <v>6</v>
          </cell>
          <cell r="BS626">
            <v>3.4746351633078527</v>
          </cell>
          <cell r="BT626">
            <v>96.83808200138985</v>
          </cell>
          <cell r="BU626">
            <v>6</v>
          </cell>
          <cell r="BV626">
            <v>3.3490768570201808</v>
          </cell>
          <cell r="BW626">
            <v>96.90854443967369</v>
          </cell>
          <cell r="BX626">
            <v>0</v>
          </cell>
          <cell r="BY626">
            <v>0</v>
          </cell>
          <cell r="BZ626">
            <v>0</v>
          </cell>
          <cell r="CA626">
            <v>0</v>
          </cell>
          <cell r="CB626">
            <v>0</v>
          </cell>
          <cell r="CC626">
            <v>0</v>
          </cell>
          <cell r="CD626">
            <v>0</v>
          </cell>
          <cell r="CE626">
            <v>0</v>
          </cell>
          <cell r="CF626">
            <v>0</v>
          </cell>
          <cell r="CG626">
            <v>70</v>
          </cell>
          <cell r="CH626">
            <v>5</v>
          </cell>
        </row>
        <row r="627">
          <cell r="BC627">
            <v>8</v>
          </cell>
          <cell r="BD627">
            <v>1.0752688172043012</v>
          </cell>
          <cell r="BE627">
            <v>100</v>
          </cell>
          <cell r="BF627">
            <v>6</v>
          </cell>
          <cell r="BG627">
            <v>5.714285714285714</v>
          </cell>
          <cell r="BH627">
            <v>99.99999999999999</v>
          </cell>
          <cell r="BI627">
            <v>7</v>
          </cell>
          <cell r="BJ627">
            <v>1.9801980198019802</v>
          </cell>
          <cell r="BK627">
            <v>100</v>
          </cell>
          <cell r="BL627">
            <v>7</v>
          </cell>
          <cell r="BM627">
            <v>0</v>
          </cell>
          <cell r="BN627">
            <v>100.00000000000001</v>
          </cell>
          <cell r="BO627">
            <v>8</v>
          </cell>
          <cell r="BP627">
            <v>1.4285714285714286</v>
          </cell>
          <cell r="BQ627">
            <v>100.00000000000001</v>
          </cell>
          <cell r="BR627">
            <v>7</v>
          </cell>
          <cell r="BS627">
            <v>3.161917998610146</v>
          </cell>
          <cell r="BT627">
            <v>100</v>
          </cell>
          <cell r="BU627">
            <v>7</v>
          </cell>
          <cell r="BV627">
            <v>3.0914555603263203</v>
          </cell>
          <cell r="BW627">
            <v>100.00000000000001</v>
          </cell>
          <cell r="BX627">
            <v>0</v>
          </cell>
          <cell r="BY627">
            <v>0</v>
          </cell>
          <cell r="BZ627">
            <v>0</v>
          </cell>
          <cell r="CA627">
            <v>0</v>
          </cell>
          <cell r="CB627">
            <v>0</v>
          </cell>
          <cell r="CC627">
            <v>0</v>
          </cell>
          <cell r="CD627">
            <v>0</v>
          </cell>
          <cell r="CE627">
            <v>0</v>
          </cell>
          <cell r="CF627">
            <v>0</v>
          </cell>
          <cell r="CG627">
            <v>75</v>
          </cell>
          <cell r="CH627">
            <v>10</v>
          </cell>
        </row>
        <row r="731">
          <cell r="B731" t="str">
            <v>Yes</v>
          </cell>
          <cell r="C731">
            <v>90.20979020979021</v>
          </cell>
          <cell r="D731">
            <v>95.26462395543176</v>
          </cell>
          <cell r="E731">
            <v>90.3010033444816</v>
          </cell>
          <cell r="F731">
            <v>80.19169329073482</v>
          </cell>
          <cell r="G731">
            <v>83.17757009345794</v>
          </cell>
          <cell r="H731">
            <v>61.34453781512605</v>
          </cell>
          <cell r="I731">
            <v>95.12893982808023</v>
          </cell>
          <cell r="J731">
            <v>95.81993569131832</v>
          </cell>
          <cell r="K731">
            <v>95.28795811518324</v>
          </cell>
          <cell r="L731">
            <v>95.6386292834891</v>
          </cell>
          <cell r="M731">
            <v>82.93413173652695</v>
          </cell>
          <cell r="N731">
            <v>84.61538461538461</v>
          </cell>
          <cell r="O731">
            <v>89.51965065502183</v>
          </cell>
          <cell r="P731">
            <v>85.6140350877193</v>
          </cell>
          <cell r="Q731">
            <v>87.72455089820359</v>
          </cell>
          <cell r="R731">
            <v>91.63981382026495</v>
          </cell>
          <cell r="S731">
            <v>90.52037111738605</v>
          </cell>
        </row>
        <row r="732">
          <cell r="B732" t="str">
            <v>No</v>
          </cell>
          <cell r="C732">
            <v>9.79020979020979</v>
          </cell>
          <cell r="D732">
            <v>4.735376044568245</v>
          </cell>
          <cell r="E732">
            <v>9.698996655518394</v>
          </cell>
          <cell r="F732">
            <v>19.808306709265175</v>
          </cell>
          <cell r="G732">
            <v>16.822429906542055</v>
          </cell>
          <cell r="H732">
            <v>38.655462184873954</v>
          </cell>
          <cell r="I732">
            <v>4.871060171919771</v>
          </cell>
          <cell r="J732">
            <v>4.180064308681672</v>
          </cell>
          <cell r="K732">
            <v>4.712041884816754</v>
          </cell>
          <cell r="L732">
            <v>4.361370716510903</v>
          </cell>
          <cell r="M732">
            <v>17.065868263473057</v>
          </cell>
          <cell r="N732">
            <v>15.384615384615385</v>
          </cell>
          <cell r="O732">
            <v>10.480349344978166</v>
          </cell>
          <cell r="P732">
            <v>14.385964912280702</v>
          </cell>
          <cell r="Q732">
            <v>12.275449101796406</v>
          </cell>
          <cell r="R732">
            <v>8.360186179735052</v>
          </cell>
          <cell r="S732">
            <v>9.479628882613957</v>
          </cell>
        </row>
        <row r="740">
          <cell r="B740" t="str">
            <v>Yes</v>
          </cell>
          <cell r="C740">
            <v>83.33333333333334</v>
          </cell>
          <cell r="D740">
            <v>86.76470588235294</v>
          </cell>
          <cell r="E740">
            <v>87.77777777777777</v>
          </cell>
          <cell r="F740">
            <v>87.03703703703704</v>
          </cell>
          <cell r="G740">
            <v>76.27118644067797</v>
          </cell>
          <cell r="H740">
            <v>93.93939393939394</v>
          </cell>
          <cell r="I740">
            <v>93.63636363636364</v>
          </cell>
          <cell r="J740">
            <v>50</v>
          </cell>
          <cell r="K740">
            <v>97.72727272727273</v>
          </cell>
          <cell r="L740">
            <v>93.75</v>
          </cell>
          <cell r="M740">
            <v>87.2340425531915</v>
          </cell>
          <cell r="N740">
            <v>78.33333333333333</v>
          </cell>
          <cell r="O740">
            <v>72.72727272727273</v>
          </cell>
          <cell r="P740">
            <v>82.25806451612904</v>
          </cell>
          <cell r="Q740">
            <v>94.26229508196722</v>
          </cell>
          <cell r="R740">
            <v>88.7780548628429</v>
          </cell>
          <cell r="S740">
            <v>88.02612481857764</v>
          </cell>
        </row>
        <row r="741">
          <cell r="B741" t="str">
            <v>No</v>
          </cell>
          <cell r="C741">
            <v>16.666666666666664</v>
          </cell>
          <cell r="D741">
            <v>13.23529411764706</v>
          </cell>
          <cell r="E741">
            <v>12.222222222222221</v>
          </cell>
          <cell r="F741">
            <v>12.962962962962962</v>
          </cell>
          <cell r="G741">
            <v>23.728813559322035</v>
          </cell>
          <cell r="H741">
            <v>6.0606060606060606</v>
          </cell>
          <cell r="I741">
            <v>6.363636363636363</v>
          </cell>
          <cell r="J741">
            <v>50</v>
          </cell>
          <cell r="K741">
            <v>2.272727272727273</v>
          </cell>
          <cell r="L741">
            <v>6.25</v>
          </cell>
          <cell r="M741">
            <v>12.76595744680851</v>
          </cell>
          <cell r="N741">
            <v>21.666666666666668</v>
          </cell>
          <cell r="O741">
            <v>27.27272727272727</v>
          </cell>
          <cell r="P741">
            <v>17.741935483870968</v>
          </cell>
          <cell r="Q741">
            <v>5.737704918032787</v>
          </cell>
          <cell r="R741">
            <v>11.221945137157107</v>
          </cell>
          <cell r="S741">
            <v>11.97387518142235</v>
          </cell>
        </row>
        <row r="749">
          <cell r="B749" t="str">
            <v>Yes</v>
          </cell>
          <cell r="C749">
            <v>87.42514970059881</v>
          </cell>
          <cell r="D749">
            <v>93.05555555555556</v>
          </cell>
          <cell r="E749">
            <v>94.19354838709677</v>
          </cell>
          <cell r="F749">
            <v>88.73239436619718</v>
          </cell>
          <cell r="G749">
            <v>92.5233644859813</v>
          </cell>
          <cell r="H749">
            <v>97.45222929936305</v>
          </cell>
          <cell r="I749">
            <v>98.08917197452229</v>
          </cell>
          <cell r="J749">
            <v>66.66666666666666</v>
          </cell>
          <cell r="K749">
            <v>94.64285714285714</v>
          </cell>
          <cell r="L749">
            <v>94.27312775330397</v>
          </cell>
          <cell r="M749">
            <v>82.79569892473118</v>
          </cell>
          <cell r="N749">
            <v>88.46153846153845</v>
          </cell>
          <cell r="O749">
            <v>83.16831683168317</v>
          </cell>
          <cell r="P749">
            <v>97.1830985915493</v>
          </cell>
          <cell r="Q749">
            <v>90</v>
          </cell>
          <cell r="R749">
            <v>92.50520471894518</v>
          </cell>
          <cell r="S749">
            <v>92.12953034527128</v>
          </cell>
        </row>
        <row r="750">
          <cell r="B750" t="str">
            <v>No</v>
          </cell>
          <cell r="C750">
            <v>12.574850299401197</v>
          </cell>
          <cell r="D750">
            <v>6.944444444444445</v>
          </cell>
          <cell r="E750">
            <v>5.806451612903226</v>
          </cell>
          <cell r="F750">
            <v>11.267605633802818</v>
          </cell>
          <cell r="G750">
            <v>7.476635514018691</v>
          </cell>
          <cell r="H750">
            <v>2.547770700636943</v>
          </cell>
          <cell r="I750">
            <v>1.910828025477707</v>
          </cell>
          <cell r="J750">
            <v>33.33333333333333</v>
          </cell>
          <cell r="K750">
            <v>5.357142857142857</v>
          </cell>
          <cell r="L750">
            <v>5.726872246696035</v>
          </cell>
          <cell r="M750">
            <v>17.20430107526882</v>
          </cell>
          <cell r="N750">
            <v>11.538461538461538</v>
          </cell>
          <cell r="O750">
            <v>16.831683168316832</v>
          </cell>
          <cell r="P750">
            <v>2.8169014084507045</v>
          </cell>
          <cell r="Q750">
            <v>10</v>
          </cell>
          <cell r="R750">
            <v>7.494795281054822</v>
          </cell>
          <cell r="S750">
            <v>7.870469654728715</v>
          </cell>
        </row>
        <row r="788">
          <cell r="BC788">
            <v>0</v>
          </cell>
          <cell r="BD788">
            <v>0</v>
          </cell>
          <cell r="BE788">
            <v>0</v>
          </cell>
          <cell r="BF788">
            <v>0</v>
          </cell>
          <cell r="BG788">
            <v>6.896551724137931</v>
          </cell>
          <cell r="BH788">
            <v>6.896551724137931</v>
          </cell>
          <cell r="BI788">
            <v>0</v>
          </cell>
          <cell r="BJ788">
            <v>1.5151515151515151</v>
          </cell>
          <cell r="BK788">
            <v>1.5151515151515151</v>
          </cell>
          <cell r="BL788">
            <v>0</v>
          </cell>
          <cell r="BM788">
            <v>0</v>
          </cell>
          <cell r="BN788">
            <v>0</v>
          </cell>
          <cell r="BO788">
            <v>0</v>
          </cell>
          <cell r="BP788">
            <v>5.88235294117647</v>
          </cell>
          <cell r="BQ788">
            <v>5.88235294117647</v>
          </cell>
          <cell r="BR788">
            <v>0</v>
          </cell>
          <cell r="BS788">
            <v>6.083650190114068</v>
          </cell>
          <cell r="BT788">
            <v>6.083650190114068</v>
          </cell>
          <cell r="BU788">
            <v>0</v>
          </cell>
          <cell r="BV788">
            <v>5.617147080561715</v>
          </cell>
          <cell r="BW788">
            <v>5.617147080561715</v>
          </cell>
          <cell r="BX788">
            <v>0</v>
          </cell>
          <cell r="BY788">
            <v>0</v>
          </cell>
          <cell r="BZ788">
            <v>0</v>
          </cell>
          <cell r="CA788">
            <v>0</v>
          </cell>
          <cell r="CB788">
            <v>0</v>
          </cell>
          <cell r="CC788">
            <v>0</v>
          </cell>
          <cell r="CD788">
            <v>0</v>
          </cell>
          <cell r="CE788">
            <v>0</v>
          </cell>
          <cell r="CF788">
            <v>0</v>
          </cell>
          <cell r="CG788">
            <v>10000</v>
          </cell>
          <cell r="CH788">
            <v>15000</v>
          </cell>
        </row>
        <row r="789">
          <cell r="BC789">
            <v>0</v>
          </cell>
          <cell r="BD789">
            <v>4.3478260869565215</v>
          </cell>
          <cell r="BE789">
            <v>4.3478260869565215</v>
          </cell>
          <cell r="BF789">
            <v>0</v>
          </cell>
          <cell r="BG789">
            <v>13.793103448275861</v>
          </cell>
          <cell r="BH789">
            <v>20.689655172413794</v>
          </cell>
          <cell r="BI789">
            <v>0</v>
          </cell>
          <cell r="BJ789">
            <v>3.0303030303030303</v>
          </cell>
          <cell r="BK789">
            <v>4.545454545454545</v>
          </cell>
          <cell r="BL789">
            <v>0</v>
          </cell>
          <cell r="BM789">
            <v>9.67741935483871</v>
          </cell>
          <cell r="BN789">
            <v>9.67741935483871</v>
          </cell>
          <cell r="BO789">
            <v>0</v>
          </cell>
          <cell r="BP789">
            <v>13.445378151260504</v>
          </cell>
          <cell r="BQ789">
            <v>19.327731092436974</v>
          </cell>
          <cell r="BR789">
            <v>0</v>
          </cell>
          <cell r="BS789">
            <v>13.244613434727503</v>
          </cell>
          <cell r="BT789">
            <v>19.328263624841572</v>
          </cell>
          <cell r="BU789">
            <v>0</v>
          </cell>
          <cell r="BV789">
            <v>12.86031042128603</v>
          </cell>
          <cell r="BW789">
            <v>18.477457501847745</v>
          </cell>
          <cell r="BX789">
            <v>0</v>
          </cell>
          <cell r="BY789">
            <v>0</v>
          </cell>
          <cell r="BZ789">
            <v>0</v>
          </cell>
          <cell r="CA789">
            <v>0</v>
          </cell>
          <cell r="CB789">
            <v>0</v>
          </cell>
          <cell r="CC789">
            <v>0</v>
          </cell>
          <cell r="CD789">
            <v>0</v>
          </cell>
          <cell r="CE789">
            <v>0</v>
          </cell>
          <cell r="CF789">
            <v>0</v>
          </cell>
          <cell r="CG789">
            <v>25000</v>
          </cell>
          <cell r="CH789">
            <v>10000</v>
          </cell>
        </row>
        <row r="790">
          <cell r="BC790">
            <v>0</v>
          </cell>
          <cell r="BD790">
            <v>4.3478260869565215</v>
          </cell>
          <cell r="BE790">
            <v>8.695652173913043</v>
          </cell>
          <cell r="BF790">
            <v>0</v>
          </cell>
          <cell r="BG790">
            <v>13.793103448275861</v>
          </cell>
          <cell r="BH790">
            <v>34.48275862068965</v>
          </cell>
          <cell r="BI790">
            <v>0</v>
          </cell>
          <cell r="BJ790">
            <v>4.545454545454546</v>
          </cell>
          <cell r="BK790">
            <v>9.09090909090909</v>
          </cell>
          <cell r="BL790">
            <v>0</v>
          </cell>
          <cell r="BM790">
            <v>8.064516129032258</v>
          </cell>
          <cell r="BN790">
            <v>17.741935483870968</v>
          </cell>
          <cell r="BO790">
            <v>0</v>
          </cell>
          <cell r="BP790">
            <v>16.80672268907563</v>
          </cell>
          <cell r="BQ790">
            <v>36.134453781512605</v>
          </cell>
          <cell r="BR790">
            <v>0</v>
          </cell>
          <cell r="BS790">
            <v>12.610899873257287</v>
          </cell>
          <cell r="BT790">
            <v>31.939163498098857</v>
          </cell>
          <cell r="BU790">
            <v>0</v>
          </cell>
          <cell r="BV790">
            <v>13.04508499630451</v>
          </cell>
          <cell r="BW790">
            <v>31.522542498152255</v>
          </cell>
          <cell r="BX790">
            <v>0</v>
          </cell>
          <cell r="BY790">
            <v>0</v>
          </cell>
          <cell r="BZ790">
            <v>0</v>
          </cell>
          <cell r="CA790">
            <v>0</v>
          </cell>
          <cell r="CB790">
            <v>0</v>
          </cell>
          <cell r="CC790">
            <v>0</v>
          </cell>
          <cell r="CD790">
            <v>0</v>
          </cell>
          <cell r="CE790">
            <v>0</v>
          </cell>
          <cell r="CF790">
            <v>0</v>
          </cell>
          <cell r="CG790">
            <v>35000</v>
          </cell>
          <cell r="CH790">
            <v>10000</v>
          </cell>
        </row>
        <row r="791">
          <cell r="BC791">
            <v>0</v>
          </cell>
          <cell r="BD791">
            <v>8.695652173913043</v>
          </cell>
          <cell r="BE791">
            <v>17.391304347826086</v>
          </cell>
          <cell r="BF791">
            <v>1</v>
          </cell>
          <cell r="BG791">
            <v>20.689655172413794</v>
          </cell>
          <cell r="BH791">
            <v>55.172413793103445</v>
          </cell>
          <cell r="BI791">
            <v>0</v>
          </cell>
          <cell r="BJ791">
            <v>6.0606060606060606</v>
          </cell>
          <cell r="BK791">
            <v>15.15151515151515</v>
          </cell>
          <cell r="BL791">
            <v>0</v>
          </cell>
          <cell r="BM791">
            <v>16.129032258064516</v>
          </cell>
          <cell r="BN791">
            <v>33.87096774193549</v>
          </cell>
          <cell r="BO791">
            <v>0</v>
          </cell>
          <cell r="BP791">
            <v>13.445378151260504</v>
          </cell>
          <cell r="BQ791">
            <v>49.57983193277311</v>
          </cell>
          <cell r="BR791">
            <v>0</v>
          </cell>
          <cell r="BS791">
            <v>14.005069708491764</v>
          </cell>
          <cell r="BT791">
            <v>45.944233206590624</v>
          </cell>
          <cell r="BU791">
            <v>0</v>
          </cell>
          <cell r="BV791">
            <v>13.895048041389504</v>
          </cell>
          <cell r="BW791">
            <v>45.41759053954176</v>
          </cell>
          <cell r="BX791">
            <v>0</v>
          </cell>
          <cell r="BY791">
            <v>0</v>
          </cell>
          <cell r="BZ791">
            <v>0</v>
          </cell>
          <cell r="CA791">
            <v>0</v>
          </cell>
          <cell r="CB791">
            <v>0</v>
          </cell>
          <cell r="CC791">
            <v>0</v>
          </cell>
          <cell r="CD791">
            <v>0</v>
          </cell>
          <cell r="CE791">
            <v>0</v>
          </cell>
          <cell r="CF791">
            <v>0</v>
          </cell>
          <cell r="CG791">
            <v>45000</v>
          </cell>
          <cell r="CH791">
            <v>10000</v>
          </cell>
        </row>
        <row r="792">
          <cell r="BC792">
            <v>0</v>
          </cell>
          <cell r="BD792">
            <v>8.695652173913043</v>
          </cell>
          <cell r="BE792">
            <v>26.08695652173913</v>
          </cell>
          <cell r="BF792">
            <v>2</v>
          </cell>
          <cell r="BG792">
            <v>12.068965517241379</v>
          </cell>
          <cell r="BH792">
            <v>67.24137931034483</v>
          </cell>
          <cell r="BI792">
            <v>0</v>
          </cell>
          <cell r="BJ792">
            <v>18.181818181818183</v>
          </cell>
          <cell r="BK792">
            <v>33.333333333333336</v>
          </cell>
          <cell r="BL792">
            <v>0</v>
          </cell>
          <cell r="BM792">
            <v>14.516129032258066</v>
          </cell>
          <cell r="BN792">
            <v>48.38709677419355</v>
          </cell>
          <cell r="BO792">
            <v>1</v>
          </cell>
          <cell r="BP792">
            <v>11.76470588235294</v>
          </cell>
          <cell r="BQ792">
            <v>61.34453781512605</v>
          </cell>
          <cell r="BR792">
            <v>1</v>
          </cell>
          <cell r="BS792">
            <v>13.688212927756654</v>
          </cell>
          <cell r="BT792">
            <v>59.632446134347276</v>
          </cell>
          <cell r="BU792">
            <v>1</v>
          </cell>
          <cell r="BV792">
            <v>13.710273466371028</v>
          </cell>
          <cell r="BW792">
            <v>59.12786400591279</v>
          </cell>
          <cell r="BX792">
            <v>0</v>
          </cell>
          <cell r="BY792">
            <v>0</v>
          </cell>
          <cell r="BZ792">
            <v>0</v>
          </cell>
          <cell r="CA792">
            <v>0</v>
          </cell>
          <cell r="CB792">
            <v>0</v>
          </cell>
          <cell r="CC792">
            <v>0</v>
          </cell>
          <cell r="CD792">
            <v>0</v>
          </cell>
          <cell r="CE792">
            <v>0</v>
          </cell>
          <cell r="CF792">
            <v>0</v>
          </cell>
          <cell r="CG792">
            <v>55000</v>
          </cell>
          <cell r="CH792">
            <v>10000</v>
          </cell>
        </row>
        <row r="793">
          <cell r="BC793">
            <v>0</v>
          </cell>
          <cell r="BD793">
            <v>8.695652173913043</v>
          </cell>
          <cell r="BE793">
            <v>34.78260869565217</v>
          </cell>
          <cell r="BF793">
            <v>3</v>
          </cell>
          <cell r="BG793">
            <v>6.896551724137931</v>
          </cell>
          <cell r="BH793">
            <v>74.13793103448276</v>
          </cell>
          <cell r="BI793">
            <v>1</v>
          </cell>
          <cell r="BJ793">
            <v>16.666666666666664</v>
          </cell>
          <cell r="BK793">
            <v>50</v>
          </cell>
          <cell r="BL793">
            <v>1</v>
          </cell>
          <cell r="BM793">
            <v>9.67741935483871</v>
          </cell>
          <cell r="BN793">
            <v>58.06451612903226</v>
          </cell>
          <cell r="BO793">
            <v>2</v>
          </cell>
          <cell r="BP793">
            <v>10.084033613445378</v>
          </cell>
          <cell r="BQ793">
            <v>71.42857142857143</v>
          </cell>
          <cell r="BR793">
            <v>2</v>
          </cell>
          <cell r="BS793">
            <v>10.202788339670468</v>
          </cell>
          <cell r="BT793">
            <v>69.83523447401774</v>
          </cell>
          <cell r="BU793">
            <v>2</v>
          </cell>
          <cell r="BV793">
            <v>9.903917220990392</v>
          </cell>
          <cell r="BW793">
            <v>69.03178122690318</v>
          </cell>
          <cell r="BX793">
            <v>0</v>
          </cell>
          <cell r="BY793">
            <v>0</v>
          </cell>
          <cell r="BZ793">
            <v>0</v>
          </cell>
          <cell r="CA793">
            <v>0</v>
          </cell>
          <cell r="CB793">
            <v>0</v>
          </cell>
          <cell r="CC793">
            <v>0</v>
          </cell>
          <cell r="CD793">
            <v>0</v>
          </cell>
          <cell r="CE793">
            <v>0</v>
          </cell>
          <cell r="CF793">
            <v>0</v>
          </cell>
          <cell r="CG793">
            <v>65000</v>
          </cell>
          <cell r="CH793">
            <v>10000</v>
          </cell>
        </row>
        <row r="794">
          <cell r="BC794">
            <v>0</v>
          </cell>
          <cell r="BD794">
            <v>13.043478260869565</v>
          </cell>
          <cell r="BE794">
            <v>47.826086956521735</v>
          </cell>
          <cell r="BF794">
            <v>4</v>
          </cell>
          <cell r="BG794">
            <v>1.7241379310344827</v>
          </cell>
          <cell r="BH794">
            <v>75.86206896551724</v>
          </cell>
          <cell r="BI794">
            <v>2</v>
          </cell>
          <cell r="BJ794">
            <v>4.545454545454546</v>
          </cell>
          <cell r="BK794">
            <v>54.54545454545455</v>
          </cell>
          <cell r="BL794">
            <v>2</v>
          </cell>
          <cell r="BM794">
            <v>14.516129032258066</v>
          </cell>
          <cell r="BN794">
            <v>72.58064516129033</v>
          </cell>
          <cell r="BO794">
            <v>3</v>
          </cell>
          <cell r="BP794">
            <v>7.563025210084033</v>
          </cell>
          <cell r="BQ794">
            <v>78.99159663865547</v>
          </cell>
          <cell r="BR794">
            <v>3</v>
          </cell>
          <cell r="BS794">
            <v>9.252217997465145</v>
          </cell>
          <cell r="BT794">
            <v>79.08745247148289</v>
          </cell>
          <cell r="BU794">
            <v>3</v>
          </cell>
          <cell r="BV794">
            <v>8.536585365853659</v>
          </cell>
          <cell r="BW794">
            <v>77.56836659275683</v>
          </cell>
          <cell r="BX794">
            <v>0</v>
          </cell>
          <cell r="BY794">
            <v>0</v>
          </cell>
          <cell r="BZ794">
            <v>0</v>
          </cell>
          <cell r="CA794">
            <v>0</v>
          </cell>
          <cell r="CB794">
            <v>0</v>
          </cell>
          <cell r="CC794">
            <v>0</v>
          </cell>
          <cell r="CD794">
            <v>0</v>
          </cell>
          <cell r="CE794">
            <v>0</v>
          </cell>
          <cell r="CF794">
            <v>0</v>
          </cell>
          <cell r="CG794">
            <v>75000</v>
          </cell>
          <cell r="CH794">
            <v>10000</v>
          </cell>
        </row>
        <row r="795">
          <cell r="BC795">
            <v>1</v>
          </cell>
          <cell r="BD795">
            <v>8.695652173913043</v>
          </cell>
          <cell r="BE795">
            <v>56.52173913043478</v>
          </cell>
          <cell r="BF795">
            <v>5</v>
          </cell>
          <cell r="BG795">
            <v>8.620689655172415</v>
          </cell>
          <cell r="BH795">
            <v>84.48275862068965</v>
          </cell>
          <cell r="BI795">
            <v>3</v>
          </cell>
          <cell r="BJ795">
            <v>15.151515151515152</v>
          </cell>
          <cell r="BK795">
            <v>69.6969696969697</v>
          </cell>
          <cell r="BL795">
            <v>3</v>
          </cell>
          <cell r="BM795">
            <v>11.29032258064516</v>
          </cell>
          <cell r="BN795">
            <v>83.87096774193549</v>
          </cell>
          <cell r="BO795">
            <v>4</v>
          </cell>
          <cell r="BP795">
            <v>8.403361344537815</v>
          </cell>
          <cell r="BQ795">
            <v>87.39495798319328</v>
          </cell>
          <cell r="BR795">
            <v>4</v>
          </cell>
          <cell r="BS795">
            <v>8.808618504435994</v>
          </cell>
          <cell r="BT795">
            <v>87.89607097591889</v>
          </cell>
          <cell r="BU795">
            <v>4</v>
          </cell>
          <cell r="BV795">
            <v>8.61049519586105</v>
          </cell>
          <cell r="BW795">
            <v>86.17886178861788</v>
          </cell>
          <cell r="BX795">
            <v>0</v>
          </cell>
          <cell r="BY795">
            <v>0</v>
          </cell>
          <cell r="BZ795">
            <v>0</v>
          </cell>
          <cell r="CA795">
            <v>0</v>
          </cell>
          <cell r="CB795">
            <v>0</v>
          </cell>
          <cell r="CC795">
            <v>0</v>
          </cell>
          <cell r="CD795">
            <v>0</v>
          </cell>
          <cell r="CE795">
            <v>0</v>
          </cell>
          <cell r="CF795">
            <v>0</v>
          </cell>
          <cell r="CG795">
            <v>85000</v>
          </cell>
          <cell r="CH795">
            <v>15000</v>
          </cell>
        </row>
        <row r="796">
          <cell r="BC796">
            <v>2</v>
          </cell>
          <cell r="BD796">
            <v>28.26086956521739</v>
          </cell>
          <cell r="BE796">
            <v>84.78260869565217</v>
          </cell>
          <cell r="BF796">
            <v>6</v>
          </cell>
          <cell r="BG796">
            <v>5.172413793103448</v>
          </cell>
          <cell r="BH796">
            <v>89.6551724137931</v>
          </cell>
          <cell r="BI796">
            <v>4</v>
          </cell>
          <cell r="BJ796">
            <v>12.121212121212121</v>
          </cell>
          <cell r="BK796">
            <v>81.81818181818183</v>
          </cell>
          <cell r="BL796">
            <v>4</v>
          </cell>
          <cell r="BM796">
            <v>9.67741935483871</v>
          </cell>
          <cell r="BN796">
            <v>93.54838709677419</v>
          </cell>
          <cell r="BO796">
            <v>5</v>
          </cell>
          <cell r="BP796">
            <v>5.042016806722689</v>
          </cell>
          <cell r="BQ796">
            <v>92.43697478991596</v>
          </cell>
          <cell r="BR796">
            <v>5</v>
          </cell>
          <cell r="BS796">
            <v>6.400506970849176</v>
          </cell>
          <cell r="BT796">
            <v>94.29657794676807</v>
          </cell>
          <cell r="BU796">
            <v>5</v>
          </cell>
          <cell r="BV796">
            <v>7.206208425720622</v>
          </cell>
          <cell r="BW796">
            <v>93.3850702143385</v>
          </cell>
          <cell r="BX796">
            <v>0</v>
          </cell>
          <cell r="BY796">
            <v>0</v>
          </cell>
          <cell r="BZ796">
            <v>0</v>
          </cell>
          <cell r="CA796">
            <v>0</v>
          </cell>
          <cell r="CB796">
            <v>0</v>
          </cell>
          <cell r="CC796">
            <v>0</v>
          </cell>
          <cell r="CD796">
            <v>0</v>
          </cell>
          <cell r="CE796">
            <v>0</v>
          </cell>
          <cell r="CF796">
            <v>0</v>
          </cell>
          <cell r="CG796">
            <v>100000</v>
          </cell>
          <cell r="CH796">
            <v>25000</v>
          </cell>
        </row>
        <row r="797">
          <cell r="BC797">
            <v>3</v>
          </cell>
          <cell r="BD797">
            <v>8.695652173913043</v>
          </cell>
          <cell r="BE797">
            <v>93.47826086956522</v>
          </cell>
          <cell r="BF797">
            <v>7</v>
          </cell>
          <cell r="BG797">
            <v>1.7241379310344827</v>
          </cell>
          <cell r="BH797">
            <v>91.37931034482757</v>
          </cell>
          <cell r="BI797">
            <v>5</v>
          </cell>
          <cell r="BJ797">
            <v>10.606060606060606</v>
          </cell>
          <cell r="BK797">
            <v>92.42424242424244</v>
          </cell>
          <cell r="BL797">
            <v>5</v>
          </cell>
          <cell r="BM797">
            <v>4.838709677419355</v>
          </cell>
          <cell r="BN797">
            <v>98.38709677419355</v>
          </cell>
          <cell r="BO797">
            <v>6</v>
          </cell>
          <cell r="BP797">
            <v>5.042016806722689</v>
          </cell>
          <cell r="BQ797">
            <v>97.47899159663865</v>
          </cell>
          <cell r="BR797">
            <v>6</v>
          </cell>
          <cell r="BS797">
            <v>2.2813688212927756</v>
          </cell>
          <cell r="BT797">
            <v>96.57794676806084</v>
          </cell>
          <cell r="BU797">
            <v>6</v>
          </cell>
          <cell r="BV797">
            <v>2.9563932002956395</v>
          </cell>
          <cell r="BW797">
            <v>96.34146341463413</v>
          </cell>
          <cell r="BX797">
            <v>0</v>
          </cell>
          <cell r="BY797">
            <v>0</v>
          </cell>
          <cell r="BZ797">
            <v>0</v>
          </cell>
          <cell r="CA797">
            <v>0</v>
          </cell>
          <cell r="CB797">
            <v>0</v>
          </cell>
          <cell r="CC797">
            <v>0</v>
          </cell>
          <cell r="CD797">
            <v>0</v>
          </cell>
          <cell r="CE797">
            <v>0</v>
          </cell>
          <cell r="CF797">
            <v>0</v>
          </cell>
          <cell r="CG797">
            <v>125000</v>
          </cell>
          <cell r="CH797">
            <v>25000</v>
          </cell>
        </row>
        <row r="798">
          <cell r="BC798">
            <v>4</v>
          </cell>
          <cell r="BD798">
            <v>2.1739130434782608</v>
          </cell>
          <cell r="BE798">
            <v>95.65217391304348</v>
          </cell>
          <cell r="BF798">
            <v>8</v>
          </cell>
          <cell r="BG798">
            <v>0</v>
          </cell>
          <cell r="BH798">
            <v>91.37931034482757</v>
          </cell>
          <cell r="BI798">
            <v>6</v>
          </cell>
          <cell r="BJ798">
            <v>1.5151515151515151</v>
          </cell>
          <cell r="BK798">
            <v>93.93939393939395</v>
          </cell>
          <cell r="BL798">
            <v>6</v>
          </cell>
          <cell r="BM798">
            <v>1.6129032258064515</v>
          </cell>
          <cell r="BN798">
            <v>100</v>
          </cell>
          <cell r="BO798">
            <v>7</v>
          </cell>
          <cell r="BP798">
            <v>0</v>
          </cell>
          <cell r="BQ798">
            <v>97.47899159663865</v>
          </cell>
          <cell r="BR798">
            <v>7</v>
          </cell>
          <cell r="BS798">
            <v>1.2674271229404308</v>
          </cell>
          <cell r="BT798">
            <v>97.84537389100127</v>
          </cell>
          <cell r="BU798">
            <v>7</v>
          </cell>
          <cell r="BV798">
            <v>1.2934220251293422</v>
          </cell>
          <cell r="BW798">
            <v>97.63488543976348</v>
          </cell>
          <cell r="BX798">
            <v>0</v>
          </cell>
          <cell r="BY798">
            <v>0</v>
          </cell>
          <cell r="BZ798">
            <v>0</v>
          </cell>
          <cell r="CA798">
            <v>0</v>
          </cell>
          <cell r="CB798">
            <v>0</v>
          </cell>
          <cell r="CC798">
            <v>0</v>
          </cell>
          <cell r="CD798">
            <v>0</v>
          </cell>
          <cell r="CE798">
            <v>0</v>
          </cell>
          <cell r="CF798">
            <v>0</v>
          </cell>
          <cell r="CG798">
            <v>150000</v>
          </cell>
          <cell r="CH798">
            <v>25000</v>
          </cell>
        </row>
        <row r="799">
          <cell r="BC799">
            <v>5</v>
          </cell>
          <cell r="BD799">
            <v>2.1739130434782608</v>
          </cell>
          <cell r="BE799">
            <v>97.82608695652175</v>
          </cell>
          <cell r="BF799">
            <v>9</v>
          </cell>
          <cell r="BG799">
            <v>1.7241379310344827</v>
          </cell>
          <cell r="BH799">
            <v>93.10344827586205</v>
          </cell>
          <cell r="BI799">
            <v>7</v>
          </cell>
          <cell r="BJ799">
            <v>1.5151515151515151</v>
          </cell>
          <cell r="BK799">
            <v>95.45454545454547</v>
          </cell>
          <cell r="BL799">
            <v>7</v>
          </cell>
          <cell r="BM799">
            <v>0</v>
          </cell>
          <cell r="BN799">
            <v>100</v>
          </cell>
          <cell r="BO799">
            <v>8</v>
          </cell>
          <cell r="BP799">
            <v>0.8403361344537815</v>
          </cell>
          <cell r="BQ799">
            <v>98.31932773109243</v>
          </cell>
          <cell r="BR799">
            <v>8</v>
          </cell>
          <cell r="BS799">
            <v>0.8871989860583016</v>
          </cell>
          <cell r="BT799">
            <v>98.73257287705958</v>
          </cell>
          <cell r="BU799">
            <v>8</v>
          </cell>
          <cell r="BV799">
            <v>0.8869179600886918</v>
          </cell>
          <cell r="BW799">
            <v>98.52180339985217</v>
          </cell>
          <cell r="BX799">
            <v>0</v>
          </cell>
          <cell r="BY799">
            <v>0</v>
          </cell>
          <cell r="BZ799">
            <v>0</v>
          </cell>
          <cell r="CA799">
            <v>0</v>
          </cell>
          <cell r="CB799">
            <v>0</v>
          </cell>
          <cell r="CC799">
            <v>0</v>
          </cell>
          <cell r="CD799">
            <v>0</v>
          </cell>
          <cell r="CE799">
            <v>0</v>
          </cell>
          <cell r="CF799">
            <v>0</v>
          </cell>
          <cell r="CG799">
            <v>175000</v>
          </cell>
          <cell r="CH799">
            <v>25000</v>
          </cell>
        </row>
        <row r="800">
          <cell r="BC800">
            <v>6</v>
          </cell>
          <cell r="BD800">
            <v>2.1739130434782608</v>
          </cell>
          <cell r="BE800">
            <v>100.00000000000001</v>
          </cell>
          <cell r="BF800">
            <v>10</v>
          </cell>
          <cell r="BG800">
            <v>6.896551724137931</v>
          </cell>
          <cell r="BH800">
            <v>99.99999999999999</v>
          </cell>
          <cell r="BI800">
            <v>8</v>
          </cell>
          <cell r="BJ800">
            <v>4.545454545454546</v>
          </cell>
          <cell r="BK800">
            <v>100.00000000000001</v>
          </cell>
          <cell r="BL800">
            <v>8</v>
          </cell>
          <cell r="BM800">
            <v>0</v>
          </cell>
          <cell r="BN800">
            <v>100</v>
          </cell>
          <cell r="BO800">
            <v>9</v>
          </cell>
          <cell r="BP800">
            <v>1.680672268907563</v>
          </cell>
          <cell r="BQ800">
            <v>99.99999999999999</v>
          </cell>
          <cell r="BR800">
            <v>9</v>
          </cell>
          <cell r="BS800">
            <v>1.2674271229404308</v>
          </cell>
          <cell r="BT800">
            <v>100.00000000000001</v>
          </cell>
          <cell r="BU800">
            <v>9</v>
          </cell>
          <cell r="BV800">
            <v>1.4781966001478197</v>
          </cell>
          <cell r="BW800">
            <v>100</v>
          </cell>
          <cell r="BX800">
            <v>0</v>
          </cell>
          <cell r="BY800">
            <v>0</v>
          </cell>
          <cell r="BZ800">
            <v>0</v>
          </cell>
          <cell r="CA800">
            <v>0</v>
          </cell>
          <cell r="CB800">
            <v>0</v>
          </cell>
          <cell r="CC800">
            <v>0</v>
          </cell>
          <cell r="CD800">
            <v>0</v>
          </cell>
          <cell r="CE800">
            <v>0</v>
          </cell>
          <cell r="CF800">
            <v>0</v>
          </cell>
          <cell r="CG800">
            <v>200000</v>
          </cell>
          <cell r="CH800">
            <v>50000</v>
          </cell>
        </row>
        <row r="814">
          <cell r="BC814">
            <v>0</v>
          </cell>
          <cell r="BD814">
            <v>0</v>
          </cell>
          <cell r="BE814">
            <v>0</v>
          </cell>
          <cell r="BF814">
            <v>0</v>
          </cell>
          <cell r="BG814">
            <v>5.1020408163265305</v>
          </cell>
          <cell r="BH814">
            <v>5.1020408163265305</v>
          </cell>
          <cell r="BI814">
            <v>0</v>
          </cell>
          <cell r="BJ814">
            <v>0</v>
          </cell>
          <cell r="BK814">
            <v>0</v>
          </cell>
          <cell r="BL814">
            <v>0</v>
          </cell>
          <cell r="BM814">
            <v>1.6129032258064515</v>
          </cell>
          <cell r="BN814">
            <v>1.6129032258064515</v>
          </cell>
          <cell r="BO814">
            <v>0</v>
          </cell>
          <cell r="BP814">
            <v>2.9850746268656714</v>
          </cell>
          <cell r="BQ814">
            <v>2.9850746268656714</v>
          </cell>
          <cell r="BR814">
            <v>0</v>
          </cell>
          <cell r="BS814">
            <v>2.815315315315315</v>
          </cell>
          <cell r="BT814">
            <v>2.815315315315315</v>
          </cell>
          <cell r="BU814">
            <v>0</v>
          </cell>
          <cell r="BV814">
            <v>2.5961984237366713</v>
          </cell>
          <cell r="BW814">
            <v>2.5961984237366713</v>
          </cell>
          <cell r="BX814">
            <v>0</v>
          </cell>
          <cell r="BY814">
            <v>0</v>
          </cell>
          <cell r="BZ814">
            <v>0</v>
          </cell>
          <cell r="CA814">
            <v>0</v>
          </cell>
          <cell r="CB814">
            <v>0</v>
          </cell>
          <cell r="CC814">
            <v>0</v>
          </cell>
          <cell r="CD814">
            <v>0</v>
          </cell>
          <cell r="CE814">
            <v>0</v>
          </cell>
          <cell r="CF814">
            <v>0</v>
          </cell>
          <cell r="CG814">
            <v>10000</v>
          </cell>
          <cell r="CH814">
            <v>15000</v>
          </cell>
        </row>
        <row r="815">
          <cell r="BC815">
            <v>0</v>
          </cell>
          <cell r="BD815">
            <v>0</v>
          </cell>
          <cell r="BE815">
            <v>0</v>
          </cell>
          <cell r="BF815">
            <v>0</v>
          </cell>
          <cell r="BG815">
            <v>8.16326530612245</v>
          </cell>
          <cell r="BH815">
            <v>13.26530612244898</v>
          </cell>
          <cell r="BI815">
            <v>0</v>
          </cell>
          <cell r="BJ815">
            <v>0</v>
          </cell>
          <cell r="BK815">
            <v>0</v>
          </cell>
          <cell r="BL815">
            <v>0</v>
          </cell>
          <cell r="BM815">
            <v>1.6129032258064515</v>
          </cell>
          <cell r="BN815">
            <v>3.225806451612903</v>
          </cell>
          <cell r="BO815">
            <v>0</v>
          </cell>
          <cell r="BP815">
            <v>11.940298507462686</v>
          </cell>
          <cell r="BQ815">
            <v>14.925373134328357</v>
          </cell>
          <cell r="BR815">
            <v>0</v>
          </cell>
          <cell r="BS815">
            <v>5.255255255255255</v>
          </cell>
          <cell r="BT815">
            <v>8.07057057057057</v>
          </cell>
          <cell r="BU815">
            <v>0</v>
          </cell>
          <cell r="BV815">
            <v>5.1460361613351875</v>
          </cell>
          <cell r="BW815">
            <v>7.742234585071859</v>
          </cell>
          <cell r="BX815">
            <v>0</v>
          </cell>
          <cell r="BY815">
            <v>0</v>
          </cell>
          <cell r="BZ815">
            <v>0</v>
          </cell>
          <cell r="CA815">
            <v>0</v>
          </cell>
          <cell r="CB815">
            <v>0</v>
          </cell>
          <cell r="CC815">
            <v>0</v>
          </cell>
          <cell r="CD815">
            <v>0</v>
          </cell>
          <cell r="CE815">
            <v>0</v>
          </cell>
          <cell r="CF815">
            <v>0</v>
          </cell>
          <cell r="CG815">
            <v>25000</v>
          </cell>
          <cell r="CH815">
            <v>10000</v>
          </cell>
        </row>
        <row r="816">
          <cell r="BC816">
            <v>0</v>
          </cell>
          <cell r="BD816">
            <v>2.247191011235955</v>
          </cell>
          <cell r="BE816">
            <v>2.247191011235955</v>
          </cell>
          <cell r="BF816">
            <v>0</v>
          </cell>
          <cell r="BG816">
            <v>11.224489795918368</v>
          </cell>
          <cell r="BH816">
            <v>24.48979591836735</v>
          </cell>
          <cell r="BI816">
            <v>0</v>
          </cell>
          <cell r="BJ816">
            <v>1.0526315789473684</v>
          </cell>
          <cell r="BK816">
            <v>1.0526315789473684</v>
          </cell>
          <cell r="BL816">
            <v>0</v>
          </cell>
          <cell r="BM816">
            <v>3.225806451612903</v>
          </cell>
          <cell r="BN816">
            <v>6.451612903225806</v>
          </cell>
          <cell r="BO816">
            <v>0</v>
          </cell>
          <cell r="BP816">
            <v>2.9850746268656714</v>
          </cell>
          <cell r="BQ816">
            <v>17.91044776119403</v>
          </cell>
          <cell r="BR816">
            <v>0</v>
          </cell>
          <cell r="BS816">
            <v>7.31981981981982</v>
          </cell>
          <cell r="BT816">
            <v>15.39039039039039</v>
          </cell>
          <cell r="BU816">
            <v>0</v>
          </cell>
          <cell r="BV816">
            <v>7.046824292999536</v>
          </cell>
          <cell r="BW816">
            <v>14.789058878071394</v>
          </cell>
          <cell r="BX816">
            <v>0</v>
          </cell>
          <cell r="BY816">
            <v>0</v>
          </cell>
          <cell r="BZ816">
            <v>0</v>
          </cell>
          <cell r="CA816">
            <v>0</v>
          </cell>
          <cell r="CB816">
            <v>0</v>
          </cell>
          <cell r="CC816">
            <v>0</v>
          </cell>
          <cell r="CD816">
            <v>0</v>
          </cell>
          <cell r="CE816">
            <v>0</v>
          </cell>
          <cell r="CF816">
            <v>0</v>
          </cell>
          <cell r="CG816">
            <v>35000</v>
          </cell>
          <cell r="CH816">
            <v>10000</v>
          </cell>
        </row>
        <row r="817">
          <cell r="BC817">
            <v>0</v>
          </cell>
          <cell r="BD817">
            <v>2.247191011235955</v>
          </cell>
          <cell r="BE817">
            <v>4.49438202247191</v>
          </cell>
          <cell r="BF817">
            <v>0</v>
          </cell>
          <cell r="BG817">
            <v>13.26530612244898</v>
          </cell>
          <cell r="BH817">
            <v>37.755102040816325</v>
          </cell>
          <cell r="BI817">
            <v>0</v>
          </cell>
          <cell r="BJ817">
            <v>3.1578947368421053</v>
          </cell>
          <cell r="BK817">
            <v>4.2105263157894735</v>
          </cell>
          <cell r="BL817">
            <v>0</v>
          </cell>
          <cell r="BM817">
            <v>14.516129032258066</v>
          </cell>
          <cell r="BN817">
            <v>20.967741935483872</v>
          </cell>
          <cell r="BO817">
            <v>0</v>
          </cell>
          <cell r="BP817">
            <v>7.462686567164178</v>
          </cell>
          <cell r="BQ817">
            <v>25.373134328358205</v>
          </cell>
          <cell r="BR817">
            <v>0</v>
          </cell>
          <cell r="BS817">
            <v>8.408408408408409</v>
          </cell>
          <cell r="BT817">
            <v>23.7987987987988</v>
          </cell>
          <cell r="BU817">
            <v>0</v>
          </cell>
          <cell r="BV817">
            <v>7.927677329624479</v>
          </cell>
          <cell r="BW817">
            <v>22.716736207695874</v>
          </cell>
          <cell r="BX817">
            <v>0</v>
          </cell>
          <cell r="BY817">
            <v>0</v>
          </cell>
          <cell r="BZ817">
            <v>0</v>
          </cell>
          <cell r="CA817">
            <v>0</v>
          </cell>
          <cell r="CB817">
            <v>0</v>
          </cell>
          <cell r="CC817">
            <v>0</v>
          </cell>
          <cell r="CD817">
            <v>0</v>
          </cell>
          <cell r="CE817">
            <v>0</v>
          </cell>
          <cell r="CF817">
            <v>0</v>
          </cell>
          <cell r="CG817">
            <v>45000</v>
          </cell>
          <cell r="CH817">
            <v>10000</v>
          </cell>
        </row>
        <row r="818">
          <cell r="BC818">
            <v>0</v>
          </cell>
          <cell r="BD818">
            <v>5.617977528089887</v>
          </cell>
          <cell r="BE818">
            <v>10.112359550561798</v>
          </cell>
          <cell r="BF818">
            <v>0</v>
          </cell>
          <cell r="BG818">
            <v>9.183673469387756</v>
          </cell>
          <cell r="BH818">
            <v>46.93877551020408</v>
          </cell>
          <cell r="BI818">
            <v>0</v>
          </cell>
          <cell r="BJ818">
            <v>4.2105263157894735</v>
          </cell>
          <cell r="BK818">
            <v>8.421052631578947</v>
          </cell>
          <cell r="BL818">
            <v>0</v>
          </cell>
          <cell r="BM818">
            <v>11.29032258064516</v>
          </cell>
          <cell r="BN818">
            <v>32.25806451612903</v>
          </cell>
          <cell r="BO818">
            <v>0</v>
          </cell>
          <cell r="BP818">
            <v>11.940298507462686</v>
          </cell>
          <cell r="BQ818">
            <v>37.31343283582089</v>
          </cell>
          <cell r="BR818">
            <v>0</v>
          </cell>
          <cell r="BS818">
            <v>10.135135135135135</v>
          </cell>
          <cell r="BT818">
            <v>33.933933933933936</v>
          </cell>
          <cell r="BU818">
            <v>0</v>
          </cell>
          <cell r="BV818">
            <v>9.411219286045434</v>
          </cell>
          <cell r="BW818">
            <v>32.12795549374131</v>
          </cell>
          <cell r="BX818">
            <v>0</v>
          </cell>
          <cell r="BY818">
            <v>0</v>
          </cell>
          <cell r="BZ818">
            <v>0</v>
          </cell>
          <cell r="CA818">
            <v>0</v>
          </cell>
          <cell r="CB818">
            <v>0</v>
          </cell>
          <cell r="CC818">
            <v>0</v>
          </cell>
          <cell r="CD818">
            <v>0</v>
          </cell>
          <cell r="CE818">
            <v>0</v>
          </cell>
          <cell r="CF818">
            <v>0</v>
          </cell>
          <cell r="CG818">
            <v>55000</v>
          </cell>
          <cell r="CH818">
            <v>10000</v>
          </cell>
        </row>
        <row r="819">
          <cell r="BC819">
            <v>0</v>
          </cell>
          <cell r="BD819">
            <v>3.3707865168539324</v>
          </cell>
          <cell r="BE819">
            <v>13.483146067415731</v>
          </cell>
          <cell r="BF819">
            <v>1</v>
          </cell>
          <cell r="BG819">
            <v>9.183673469387756</v>
          </cell>
          <cell r="BH819">
            <v>56.12244897959184</v>
          </cell>
          <cell r="BI819">
            <v>0</v>
          </cell>
          <cell r="BJ819">
            <v>3.1578947368421053</v>
          </cell>
          <cell r="BK819">
            <v>11.578947368421051</v>
          </cell>
          <cell r="BL819">
            <v>0</v>
          </cell>
          <cell r="BM819">
            <v>11.29032258064516</v>
          </cell>
          <cell r="BN819">
            <v>43.54838709677419</v>
          </cell>
          <cell r="BO819">
            <v>0</v>
          </cell>
          <cell r="BP819">
            <v>8.955223880597014</v>
          </cell>
          <cell r="BQ819">
            <v>46.26865671641791</v>
          </cell>
          <cell r="BR819">
            <v>0</v>
          </cell>
          <cell r="BS819">
            <v>10.548048048048047</v>
          </cell>
          <cell r="BT819">
            <v>44.48198198198198</v>
          </cell>
          <cell r="BU819">
            <v>0</v>
          </cell>
          <cell r="BV819">
            <v>10.268891979601298</v>
          </cell>
          <cell r="BW819">
            <v>42.39684747334261</v>
          </cell>
          <cell r="BX819">
            <v>0</v>
          </cell>
          <cell r="BY819">
            <v>0</v>
          </cell>
          <cell r="BZ819">
            <v>0</v>
          </cell>
          <cell r="CA819">
            <v>0</v>
          </cell>
          <cell r="CB819">
            <v>0</v>
          </cell>
          <cell r="CC819">
            <v>0</v>
          </cell>
          <cell r="CD819">
            <v>0</v>
          </cell>
          <cell r="CE819">
            <v>0</v>
          </cell>
          <cell r="CF819">
            <v>0</v>
          </cell>
          <cell r="CG819">
            <v>65000</v>
          </cell>
          <cell r="CH819">
            <v>10000</v>
          </cell>
        </row>
        <row r="820">
          <cell r="BC820">
            <v>0</v>
          </cell>
          <cell r="BD820">
            <v>2.247191011235955</v>
          </cell>
          <cell r="BE820">
            <v>15.730337078651687</v>
          </cell>
          <cell r="BF820">
            <v>2</v>
          </cell>
          <cell r="BG820">
            <v>9.183673469387756</v>
          </cell>
          <cell r="BH820">
            <v>65.3061224489796</v>
          </cell>
          <cell r="BI820">
            <v>0</v>
          </cell>
          <cell r="BJ820">
            <v>9.473684210526317</v>
          </cell>
          <cell r="BK820">
            <v>21.05263157894737</v>
          </cell>
          <cell r="BL820">
            <v>0</v>
          </cell>
          <cell r="BM820">
            <v>4.838709677419355</v>
          </cell>
          <cell r="BN820">
            <v>48.387096774193544</v>
          </cell>
          <cell r="BO820">
            <v>1</v>
          </cell>
          <cell r="BP820">
            <v>5.970149253731343</v>
          </cell>
          <cell r="BQ820">
            <v>52.23880597014925</v>
          </cell>
          <cell r="BR820">
            <v>1</v>
          </cell>
          <cell r="BS820">
            <v>9.572072072072071</v>
          </cell>
          <cell r="BT820">
            <v>54.05405405405405</v>
          </cell>
          <cell r="BU820">
            <v>1</v>
          </cell>
          <cell r="BV820">
            <v>9.063514140009273</v>
          </cell>
          <cell r="BW820">
            <v>51.460361613351886</v>
          </cell>
          <cell r="BX820">
            <v>0</v>
          </cell>
          <cell r="BY820">
            <v>0</v>
          </cell>
          <cell r="BZ820">
            <v>0</v>
          </cell>
          <cell r="CA820">
            <v>0</v>
          </cell>
          <cell r="CB820">
            <v>0</v>
          </cell>
          <cell r="CC820">
            <v>0</v>
          </cell>
          <cell r="CD820">
            <v>0</v>
          </cell>
          <cell r="CE820">
            <v>0</v>
          </cell>
          <cell r="CF820">
            <v>0</v>
          </cell>
          <cell r="CG820">
            <v>75000</v>
          </cell>
          <cell r="CH820">
            <v>10000</v>
          </cell>
        </row>
        <row r="821">
          <cell r="BC821">
            <v>0</v>
          </cell>
          <cell r="BD821">
            <v>6.741573033707865</v>
          </cell>
          <cell r="BE821">
            <v>22.471910112359552</v>
          </cell>
          <cell r="BF821">
            <v>3</v>
          </cell>
          <cell r="BG821">
            <v>10.204081632653061</v>
          </cell>
          <cell r="BH821">
            <v>75.51020408163265</v>
          </cell>
          <cell r="BI821">
            <v>0</v>
          </cell>
          <cell r="BJ821">
            <v>5.263157894736842</v>
          </cell>
          <cell r="BK821">
            <v>26.315789473684212</v>
          </cell>
          <cell r="BL821">
            <v>1</v>
          </cell>
          <cell r="BM821">
            <v>12.903225806451612</v>
          </cell>
          <cell r="BN821">
            <v>61.29032258064515</v>
          </cell>
          <cell r="BO821">
            <v>2</v>
          </cell>
          <cell r="BP821">
            <v>8.955223880597014</v>
          </cell>
          <cell r="BQ821">
            <v>61.19402985074626</v>
          </cell>
          <cell r="BR821">
            <v>2</v>
          </cell>
          <cell r="BS821">
            <v>10.322822822822824</v>
          </cell>
          <cell r="BT821">
            <v>64.37687687687688</v>
          </cell>
          <cell r="BU821">
            <v>2</v>
          </cell>
          <cell r="BV821">
            <v>10.52387575336115</v>
          </cell>
          <cell r="BW821">
            <v>61.98423736671303</v>
          </cell>
          <cell r="BX821">
            <v>0</v>
          </cell>
          <cell r="BY821">
            <v>0</v>
          </cell>
          <cell r="BZ821">
            <v>0</v>
          </cell>
          <cell r="CA821">
            <v>0</v>
          </cell>
          <cell r="CB821">
            <v>0</v>
          </cell>
          <cell r="CC821">
            <v>0</v>
          </cell>
          <cell r="CD821">
            <v>0</v>
          </cell>
          <cell r="CE821">
            <v>0</v>
          </cell>
          <cell r="CF821">
            <v>0</v>
          </cell>
          <cell r="CG821">
            <v>85000</v>
          </cell>
          <cell r="CH821">
            <v>15000</v>
          </cell>
        </row>
        <row r="822">
          <cell r="BC822">
            <v>0</v>
          </cell>
          <cell r="BD822">
            <v>22.47191011235955</v>
          </cell>
          <cell r="BE822">
            <v>44.943820224719104</v>
          </cell>
          <cell r="BF822">
            <v>4</v>
          </cell>
          <cell r="BG822">
            <v>8.16326530612245</v>
          </cell>
          <cell r="BH822">
            <v>83.6734693877551</v>
          </cell>
          <cell r="BI822">
            <v>1</v>
          </cell>
          <cell r="BJ822">
            <v>24.210526315789473</v>
          </cell>
          <cell r="BK822">
            <v>50.526315789473685</v>
          </cell>
          <cell r="BL822">
            <v>2</v>
          </cell>
          <cell r="BM822">
            <v>16.129032258064516</v>
          </cell>
          <cell r="BN822">
            <v>77.41935483870967</v>
          </cell>
          <cell r="BO822">
            <v>3</v>
          </cell>
          <cell r="BP822">
            <v>10.44776119402985</v>
          </cell>
          <cell r="BQ822">
            <v>71.64179104477611</v>
          </cell>
          <cell r="BR822">
            <v>3</v>
          </cell>
          <cell r="BS822">
            <v>14.301801801801803</v>
          </cell>
          <cell r="BT822">
            <v>78.67867867867868</v>
          </cell>
          <cell r="BU822">
            <v>3</v>
          </cell>
          <cell r="BV822">
            <v>14.510894761242465</v>
          </cell>
          <cell r="BW822">
            <v>76.4951321279555</v>
          </cell>
          <cell r="BX822">
            <v>0</v>
          </cell>
          <cell r="BY822">
            <v>0</v>
          </cell>
          <cell r="BZ822">
            <v>0</v>
          </cell>
          <cell r="CA822">
            <v>0</v>
          </cell>
          <cell r="CB822">
            <v>0</v>
          </cell>
          <cell r="CC822">
            <v>0</v>
          </cell>
          <cell r="CD822">
            <v>0</v>
          </cell>
          <cell r="CE822">
            <v>0</v>
          </cell>
          <cell r="CF822">
            <v>0</v>
          </cell>
          <cell r="CG822">
            <v>100000</v>
          </cell>
          <cell r="CH822">
            <v>25000</v>
          </cell>
        </row>
        <row r="823">
          <cell r="BC823">
            <v>1</v>
          </cell>
          <cell r="BD823">
            <v>12.359550561797752</v>
          </cell>
          <cell r="BE823">
            <v>57.30337078651686</v>
          </cell>
          <cell r="BF823">
            <v>5</v>
          </cell>
          <cell r="BG823">
            <v>6.122448979591836</v>
          </cell>
          <cell r="BH823">
            <v>89.79591836734694</v>
          </cell>
          <cell r="BI823">
            <v>2</v>
          </cell>
          <cell r="BJ823">
            <v>11.578947368421053</v>
          </cell>
          <cell r="BK823">
            <v>62.10526315789474</v>
          </cell>
          <cell r="BL823">
            <v>3</v>
          </cell>
          <cell r="BM823">
            <v>8.064516129032258</v>
          </cell>
          <cell r="BN823">
            <v>85.48387096774192</v>
          </cell>
          <cell r="BO823">
            <v>4</v>
          </cell>
          <cell r="BP823">
            <v>10.44776119402985</v>
          </cell>
          <cell r="BQ823">
            <v>82.08955223880596</v>
          </cell>
          <cell r="BR823">
            <v>4</v>
          </cell>
          <cell r="BS823">
            <v>7.957957957957958</v>
          </cell>
          <cell r="BT823">
            <v>86.63663663663664</v>
          </cell>
          <cell r="BU823">
            <v>4</v>
          </cell>
          <cell r="BV823">
            <v>8.55354659248957</v>
          </cell>
          <cell r="BW823">
            <v>85.04867872044507</v>
          </cell>
          <cell r="BX823">
            <v>0</v>
          </cell>
          <cell r="BY823">
            <v>0</v>
          </cell>
          <cell r="BZ823">
            <v>0</v>
          </cell>
          <cell r="CA823">
            <v>0</v>
          </cell>
          <cell r="CB823">
            <v>0</v>
          </cell>
          <cell r="CC823">
            <v>0</v>
          </cell>
          <cell r="CD823">
            <v>0</v>
          </cell>
          <cell r="CE823">
            <v>0</v>
          </cell>
          <cell r="CF823">
            <v>0</v>
          </cell>
          <cell r="CG823">
            <v>125000</v>
          </cell>
          <cell r="CH823">
            <v>25000</v>
          </cell>
        </row>
        <row r="824">
          <cell r="BC824">
            <v>2</v>
          </cell>
          <cell r="BD824">
            <v>10.112359550561797</v>
          </cell>
          <cell r="BE824">
            <v>67.41573033707866</v>
          </cell>
          <cell r="BF824">
            <v>6</v>
          </cell>
          <cell r="BG824">
            <v>5.1020408163265305</v>
          </cell>
          <cell r="BH824">
            <v>94.89795918367348</v>
          </cell>
          <cell r="BI824">
            <v>3</v>
          </cell>
          <cell r="BJ824">
            <v>10.526315789473683</v>
          </cell>
          <cell r="BK824">
            <v>72.63157894736842</v>
          </cell>
          <cell r="BL824">
            <v>4</v>
          </cell>
          <cell r="BM824">
            <v>4.838709677419355</v>
          </cell>
          <cell r="BN824">
            <v>90.32258064516128</v>
          </cell>
          <cell r="BO824">
            <v>5</v>
          </cell>
          <cell r="BP824">
            <v>2.9850746268656714</v>
          </cell>
          <cell r="BQ824">
            <v>85.07462686567163</v>
          </cell>
          <cell r="BR824">
            <v>5</v>
          </cell>
          <cell r="BS824">
            <v>4.504504504504505</v>
          </cell>
          <cell r="BT824">
            <v>91.14114114114115</v>
          </cell>
          <cell r="BU824">
            <v>5</v>
          </cell>
          <cell r="BV824">
            <v>4.960593416782568</v>
          </cell>
          <cell r="BW824">
            <v>90.00927213722764</v>
          </cell>
          <cell r="BX824">
            <v>0</v>
          </cell>
          <cell r="BY824">
            <v>0</v>
          </cell>
          <cell r="BZ824">
            <v>0</v>
          </cell>
          <cell r="CA824">
            <v>0</v>
          </cell>
          <cell r="CB824">
            <v>0</v>
          </cell>
          <cell r="CC824">
            <v>0</v>
          </cell>
          <cell r="CD824">
            <v>0</v>
          </cell>
          <cell r="CE824">
            <v>0</v>
          </cell>
          <cell r="CF824">
            <v>0</v>
          </cell>
          <cell r="CG824">
            <v>150000</v>
          </cell>
          <cell r="CH824">
            <v>25000</v>
          </cell>
        </row>
        <row r="825">
          <cell r="BC825">
            <v>3</v>
          </cell>
          <cell r="BD825">
            <v>8.98876404494382</v>
          </cell>
          <cell r="BE825">
            <v>76.40449438202248</v>
          </cell>
          <cell r="BF825">
            <v>7</v>
          </cell>
          <cell r="BG825">
            <v>1.0204081632653061</v>
          </cell>
          <cell r="BH825">
            <v>95.91836734693878</v>
          </cell>
          <cell r="BI825">
            <v>4</v>
          </cell>
          <cell r="BJ825">
            <v>6.315789473684211</v>
          </cell>
          <cell r="BK825">
            <v>78.94736842105263</v>
          </cell>
          <cell r="BL825">
            <v>5</v>
          </cell>
          <cell r="BM825">
            <v>1.6129032258064515</v>
          </cell>
          <cell r="BN825">
            <v>91.93548387096773</v>
          </cell>
          <cell r="BO825">
            <v>6</v>
          </cell>
          <cell r="BP825">
            <v>2.9850746268656714</v>
          </cell>
          <cell r="BQ825">
            <v>88.0597014925373</v>
          </cell>
          <cell r="BR825">
            <v>6</v>
          </cell>
          <cell r="BS825">
            <v>2.4774774774774775</v>
          </cell>
          <cell r="BT825">
            <v>93.61861861861863</v>
          </cell>
          <cell r="BU825">
            <v>6</v>
          </cell>
          <cell r="BV825">
            <v>2.804821511358368</v>
          </cell>
          <cell r="BW825">
            <v>92.81409364858601</v>
          </cell>
          <cell r="BX825">
            <v>0</v>
          </cell>
          <cell r="BY825">
            <v>0</v>
          </cell>
          <cell r="BZ825">
            <v>0</v>
          </cell>
          <cell r="CA825">
            <v>0</v>
          </cell>
          <cell r="CB825">
            <v>0</v>
          </cell>
          <cell r="CC825">
            <v>0</v>
          </cell>
          <cell r="CD825">
            <v>0</v>
          </cell>
          <cell r="CE825">
            <v>0</v>
          </cell>
          <cell r="CF825">
            <v>0</v>
          </cell>
          <cell r="CG825">
            <v>175000</v>
          </cell>
          <cell r="CH825">
            <v>25000</v>
          </cell>
        </row>
        <row r="826">
          <cell r="BC826">
            <v>4</v>
          </cell>
          <cell r="BD826">
            <v>23.595505617977526</v>
          </cell>
          <cell r="BE826">
            <v>100</v>
          </cell>
          <cell r="BF826">
            <v>8</v>
          </cell>
          <cell r="BG826">
            <v>4.081632653061225</v>
          </cell>
          <cell r="BH826">
            <v>100</v>
          </cell>
          <cell r="BI826">
            <v>5</v>
          </cell>
          <cell r="BJ826">
            <v>21.052631578947366</v>
          </cell>
          <cell r="BK826">
            <v>100</v>
          </cell>
          <cell r="BL826">
            <v>6</v>
          </cell>
          <cell r="BM826">
            <v>8.064516129032258</v>
          </cell>
          <cell r="BN826">
            <v>99.99999999999999</v>
          </cell>
          <cell r="BO826">
            <v>7</v>
          </cell>
          <cell r="BP826">
            <v>11.940298507462686</v>
          </cell>
          <cell r="BQ826">
            <v>99.99999999999999</v>
          </cell>
          <cell r="BR826">
            <v>7</v>
          </cell>
          <cell r="BS826">
            <v>6.381381381381382</v>
          </cell>
          <cell r="BT826">
            <v>100.00000000000001</v>
          </cell>
          <cell r="BU826">
            <v>7</v>
          </cell>
          <cell r="BV826">
            <v>7.185906351414001</v>
          </cell>
          <cell r="BW826">
            <v>100.00000000000001</v>
          </cell>
          <cell r="BX826">
            <v>0</v>
          </cell>
          <cell r="BY826">
            <v>0</v>
          </cell>
          <cell r="BZ826">
            <v>0</v>
          </cell>
          <cell r="CA826">
            <v>0</v>
          </cell>
          <cell r="CB826">
            <v>0</v>
          </cell>
          <cell r="CC826">
            <v>0</v>
          </cell>
          <cell r="CD826">
            <v>0</v>
          </cell>
          <cell r="CE826">
            <v>0</v>
          </cell>
          <cell r="CF826">
            <v>0</v>
          </cell>
          <cell r="CG826">
            <v>200000</v>
          </cell>
          <cell r="CH826">
            <v>50000</v>
          </cell>
        </row>
        <row r="836">
          <cell r="B836" t="str">
            <v>IncomeFTHH</v>
          </cell>
          <cell r="C836" t="str">
            <v>Austin, TX</v>
          </cell>
          <cell r="D836" t="str">
            <v>Buffalo, NY</v>
          </cell>
          <cell r="E836" t="str">
            <v>Charlotte, NC</v>
          </cell>
          <cell r="F836" t="str">
            <v>District of Columbia Area</v>
          </cell>
          <cell r="G836" t="str">
            <v>Las Vagas, NV</v>
          </cell>
          <cell r="H836" t="str">
            <v>Long Island, NY</v>
          </cell>
          <cell r="I836" t="str">
            <v>Louisville, KY</v>
          </cell>
          <cell r="J836" t="str">
            <v>Memphis, TN</v>
          </cell>
          <cell r="K836" t="str">
            <v>Milwaukee, WI</v>
          </cell>
          <cell r="L836" t="str">
            <v>Nashville, TN</v>
          </cell>
          <cell r="M836" t="str">
            <v>Northern Virginia</v>
          </cell>
          <cell r="N836" t="str">
            <v>Orlando, FL</v>
          </cell>
          <cell r="O836" t="str">
            <v>Baltmore City, MD</v>
          </cell>
          <cell r="P836" t="str">
            <v>Baltimore County, MD</v>
          </cell>
          <cell r="Q836" t="str">
            <v>Chicago Area</v>
          </cell>
          <cell r="R836" t="str">
            <v>Others</v>
          </cell>
          <cell r="S836" t="str">
            <v>Tot</v>
          </cell>
          <cell r="T836">
            <v>0</v>
          </cell>
          <cell r="U836">
            <v>0</v>
          </cell>
          <cell r="V836">
            <v>0</v>
          </cell>
        </row>
        <row r="837">
          <cell r="B837" t="str">
            <v>Married couple</v>
          </cell>
          <cell r="C837">
            <v>79285.71428571429</v>
          </cell>
          <cell r="D837">
            <v>76000</v>
          </cell>
          <cell r="E837">
            <v>63125</v>
          </cell>
          <cell r="F837">
            <v>72500</v>
          </cell>
          <cell r="G837">
            <v>77142.85714285714</v>
          </cell>
          <cell r="H837">
            <v>61666.666666666664</v>
          </cell>
          <cell r="I837">
            <v>60555.555555555555</v>
          </cell>
          <cell r="J837">
            <v>96250</v>
          </cell>
          <cell r="K837">
            <v>68333.33333333333</v>
          </cell>
          <cell r="L837">
            <v>59117.647058823524</v>
          </cell>
          <cell r="M837">
            <v>112500</v>
          </cell>
          <cell r="N837">
            <v>55000</v>
          </cell>
          <cell r="O837">
            <v>96250.00000000001</v>
          </cell>
          <cell r="P837">
            <v>78750</v>
          </cell>
          <cell r="Q837">
            <v>68750</v>
          </cell>
          <cell r="R837">
            <v>64507.042253521126</v>
          </cell>
          <cell r="S837">
            <v>67090.90909090909</v>
          </cell>
          <cell r="T837" t="e">
            <v>#N/A</v>
          </cell>
          <cell r="U837" t="e">
            <v>#N/A</v>
          </cell>
          <cell r="V837" t="e">
            <v>#N/A</v>
          </cell>
        </row>
        <row r="838">
          <cell r="B838" t="str">
            <v>Single female</v>
          </cell>
          <cell r="C838">
            <v>40000</v>
          </cell>
          <cell r="D838">
            <v>41666.66666666667</v>
          </cell>
          <cell r="E838">
            <v>43333.333333333336</v>
          </cell>
          <cell r="F838">
            <v>56666.66666666667</v>
          </cell>
          <cell r="G838">
            <v>47000</v>
          </cell>
          <cell r="H838">
            <v>50000</v>
          </cell>
          <cell r="I838">
            <v>39166.666666666664</v>
          </cell>
          <cell r="J838">
            <v>45000</v>
          </cell>
          <cell r="K838">
            <v>36363.63636363636</v>
          </cell>
          <cell r="L838">
            <v>37000</v>
          </cell>
          <cell r="M838">
            <v>65000</v>
          </cell>
          <cell r="N838">
            <v>43333.333333333336</v>
          </cell>
          <cell r="O838">
            <v>60000</v>
          </cell>
          <cell r="P838">
            <v>55000</v>
          </cell>
          <cell r="Q838">
            <v>45000</v>
          </cell>
          <cell r="R838">
            <v>41846.153846153844</v>
          </cell>
          <cell r="S838">
            <v>43095.23809523809</v>
          </cell>
          <cell r="T838" t="e">
            <v>#N/A</v>
          </cell>
          <cell r="U838" t="e">
            <v>#N/A</v>
          </cell>
          <cell r="V838" t="e">
            <v>#N/A</v>
          </cell>
        </row>
        <row r="839">
          <cell r="B839" t="str">
            <v>Single male</v>
          </cell>
          <cell r="C839">
            <v>60000</v>
          </cell>
          <cell r="D839">
            <v>41666.666666666664</v>
          </cell>
          <cell r="E839">
            <v>43333.333333333336</v>
          </cell>
          <cell r="F839">
            <v>62500</v>
          </cell>
          <cell r="G839">
            <v>60000</v>
          </cell>
          <cell r="H839">
            <v>40000</v>
          </cell>
          <cell r="I839">
            <v>55000</v>
          </cell>
          <cell r="J839">
            <v>50000</v>
          </cell>
          <cell r="K839">
            <v>50000</v>
          </cell>
          <cell r="L839">
            <v>48750</v>
          </cell>
          <cell r="M839">
            <v>45000</v>
          </cell>
          <cell r="N839">
            <v>51666.666666666664</v>
          </cell>
          <cell r="O839">
            <v>62500</v>
          </cell>
          <cell r="P839">
            <v>55000</v>
          </cell>
          <cell r="Q839">
            <v>55000</v>
          </cell>
          <cell r="R839">
            <v>53947.36842105263</v>
          </cell>
          <cell r="S839">
            <v>53478.260869565216</v>
          </cell>
          <cell r="T839" t="e">
            <v>#N/A</v>
          </cell>
          <cell r="U839" t="e">
            <v>#N/A</v>
          </cell>
          <cell r="V839" t="e">
            <v>#N/A</v>
          </cell>
        </row>
        <row r="840">
          <cell r="B840" t="str">
            <v>Unmarried couple</v>
          </cell>
          <cell r="C840">
            <v>61666.66666666667</v>
          </cell>
          <cell r="D840">
            <v>75000</v>
          </cell>
          <cell r="E840">
            <v>51666.666666666664</v>
          </cell>
          <cell r="F840">
            <v>67500</v>
          </cell>
          <cell r="G840">
            <v>150000</v>
          </cell>
          <cell r="H840">
            <v>48750</v>
          </cell>
          <cell r="I840">
            <v>50000</v>
          </cell>
          <cell r="J840">
            <v>137500</v>
          </cell>
          <cell r="K840">
            <v>33750</v>
          </cell>
          <cell r="L840">
            <v>75000</v>
          </cell>
          <cell r="M840">
            <v>112500</v>
          </cell>
          <cell r="N840">
            <v>63333.33333333333</v>
          </cell>
          <cell r="O840">
            <v>85000</v>
          </cell>
          <cell r="P840">
            <v>78333.33333333333</v>
          </cell>
          <cell r="Q840">
            <v>75000</v>
          </cell>
          <cell r="R840">
            <v>62916.66666666667</v>
          </cell>
          <cell r="S840">
            <v>63026.31578947369</v>
          </cell>
          <cell r="T840" t="e">
            <v>#N/A</v>
          </cell>
          <cell r="U840" t="e">
            <v>#N/A</v>
          </cell>
          <cell r="V840" t="e">
            <v>#N/A</v>
          </cell>
        </row>
        <row r="841">
          <cell r="B841" t="str">
            <v>Other</v>
          </cell>
          <cell r="C841">
            <v>32500</v>
          </cell>
          <cell r="D841">
            <v>35000</v>
          </cell>
          <cell r="E841" t="e">
            <v>#N/A</v>
          </cell>
          <cell r="F841">
            <v>40000</v>
          </cell>
          <cell r="G841">
            <v>25000</v>
          </cell>
          <cell r="H841" t="e">
            <v>#N/A</v>
          </cell>
          <cell r="I841">
            <v>72500</v>
          </cell>
          <cell r="J841">
            <v>60000</v>
          </cell>
          <cell r="K841">
            <v>92500</v>
          </cell>
          <cell r="L841">
            <v>30000</v>
          </cell>
          <cell r="M841" t="e">
            <v>#N/A</v>
          </cell>
          <cell r="N841">
            <v>50000</v>
          </cell>
          <cell r="O841">
            <v>60000</v>
          </cell>
          <cell r="P841">
            <v>60000</v>
          </cell>
          <cell r="Q841">
            <v>50000</v>
          </cell>
          <cell r="R841">
            <v>45000</v>
          </cell>
          <cell r="S841">
            <v>55625</v>
          </cell>
          <cell r="T841" t="e">
            <v>#N/A</v>
          </cell>
          <cell r="U841" t="e">
            <v>#N/A</v>
          </cell>
          <cell r="V841" t="e">
            <v>#N/A</v>
          </cell>
        </row>
        <row r="844">
          <cell r="B844" t="str">
            <v>IncomeRBHH</v>
          </cell>
          <cell r="C844" t="str">
            <v>Austin, TX</v>
          </cell>
          <cell r="D844" t="str">
            <v>Buffalo, NY</v>
          </cell>
          <cell r="E844" t="str">
            <v>Charlotte, NC</v>
          </cell>
          <cell r="F844" t="str">
            <v>District of Columbia Area</v>
          </cell>
          <cell r="G844" t="str">
            <v>Las Vagas, NV</v>
          </cell>
          <cell r="H844" t="str">
            <v>Long Island, NY</v>
          </cell>
          <cell r="I844" t="str">
            <v>Louisville, KY</v>
          </cell>
          <cell r="J844" t="str">
            <v>Memphis, TN</v>
          </cell>
          <cell r="K844" t="str">
            <v>Milwaukee, WI</v>
          </cell>
          <cell r="L844" t="str">
            <v>Nashville, TN</v>
          </cell>
          <cell r="M844" t="str">
            <v>Northern Virginia</v>
          </cell>
          <cell r="N844" t="str">
            <v>Orlando, FL</v>
          </cell>
          <cell r="O844" t="str">
            <v>Baltmore City, MD</v>
          </cell>
          <cell r="P844" t="str">
            <v>Baltimore County, MD</v>
          </cell>
          <cell r="Q844" t="str">
            <v>Chicago Area</v>
          </cell>
          <cell r="R844" t="str">
            <v>Others</v>
          </cell>
          <cell r="S844" t="str">
            <v>Tot</v>
          </cell>
          <cell r="T844">
            <v>0</v>
          </cell>
          <cell r="U844">
            <v>0</v>
          </cell>
          <cell r="V844">
            <v>0</v>
          </cell>
        </row>
        <row r="845">
          <cell r="B845" t="str">
            <v>Married couple</v>
          </cell>
          <cell r="C845">
            <v>103846.15384615384</v>
          </cell>
          <cell r="D845">
            <v>107142.85714285716</v>
          </cell>
          <cell r="E845">
            <v>89375</v>
          </cell>
          <cell r="F845">
            <v>100000</v>
          </cell>
          <cell r="G845">
            <v>111718.74999999999</v>
          </cell>
          <cell r="H845">
            <v>87307.69230769231</v>
          </cell>
          <cell r="I845">
            <v>82857.14285714286</v>
          </cell>
          <cell r="J845">
            <v>121875</v>
          </cell>
          <cell r="K845">
            <v>105000</v>
          </cell>
          <cell r="L845">
            <v>84545.45454545453</v>
          </cell>
          <cell r="M845">
            <v>158928.57142857142</v>
          </cell>
          <cell r="N845">
            <v>78571.42857142858</v>
          </cell>
          <cell r="O845">
            <v>137500</v>
          </cell>
          <cell r="P845">
            <v>103571.42857142858</v>
          </cell>
          <cell r="Q845">
            <v>121875</v>
          </cell>
          <cell r="R845">
            <v>88712.5</v>
          </cell>
          <cell r="S845">
            <v>93128.74251497006</v>
          </cell>
          <cell r="T845" t="e">
            <v>#N/A</v>
          </cell>
          <cell r="U845" t="e">
            <v>#N/A</v>
          </cell>
          <cell r="V845" t="e">
            <v>#N/A</v>
          </cell>
        </row>
        <row r="846">
          <cell r="B846" t="str">
            <v>Single female</v>
          </cell>
          <cell r="C846">
            <v>56666.666666666664</v>
          </cell>
          <cell r="D846">
            <v>50000</v>
          </cell>
          <cell r="E846">
            <v>50714.28571428572</v>
          </cell>
          <cell r="F846">
            <v>65000</v>
          </cell>
          <cell r="G846">
            <v>60000</v>
          </cell>
          <cell r="H846">
            <v>65000</v>
          </cell>
          <cell r="I846">
            <v>51000</v>
          </cell>
          <cell r="J846">
            <v>92500</v>
          </cell>
          <cell r="K846">
            <v>59999.99999999999</v>
          </cell>
          <cell r="L846">
            <v>41000</v>
          </cell>
          <cell r="M846">
            <v>103125.00000000001</v>
          </cell>
          <cell r="N846">
            <v>42000</v>
          </cell>
          <cell r="O846">
            <v>84166.66666666667</v>
          </cell>
          <cell r="P846">
            <v>60000</v>
          </cell>
          <cell r="Q846">
            <v>65000</v>
          </cell>
          <cell r="R846">
            <v>55409.83606557377</v>
          </cell>
          <cell r="S846">
            <v>56684.78260869565</v>
          </cell>
          <cell r="T846" t="e">
            <v>#N/A</v>
          </cell>
          <cell r="U846" t="e">
            <v>#N/A</v>
          </cell>
          <cell r="V846" t="e">
            <v>#N/A</v>
          </cell>
        </row>
        <row r="847">
          <cell r="B847" t="str">
            <v>Single male</v>
          </cell>
          <cell r="C847">
            <v>75000</v>
          </cell>
          <cell r="D847">
            <v>65000</v>
          </cell>
          <cell r="E847">
            <v>112500</v>
          </cell>
          <cell r="F847">
            <v>55000</v>
          </cell>
          <cell r="G847">
            <v>108333.33333333334</v>
          </cell>
          <cell r="H847">
            <v>62500</v>
          </cell>
          <cell r="I847">
            <v>75000</v>
          </cell>
          <cell r="J847">
            <v>77500</v>
          </cell>
          <cell r="K847">
            <v>45000</v>
          </cell>
          <cell r="L847">
            <v>66666.66666666667</v>
          </cell>
          <cell r="M847">
            <v>112500</v>
          </cell>
          <cell r="N847">
            <v>53333.333333333336</v>
          </cell>
          <cell r="O847">
            <v>150000</v>
          </cell>
          <cell r="P847">
            <v>65000</v>
          </cell>
          <cell r="Q847">
            <v>67500</v>
          </cell>
          <cell r="R847">
            <v>71111.11111111111</v>
          </cell>
          <cell r="S847">
            <v>72625</v>
          </cell>
          <cell r="T847" t="e">
            <v>#N/A</v>
          </cell>
          <cell r="U847" t="e">
            <v>#N/A</v>
          </cell>
          <cell r="V847" t="e">
            <v>#N/A</v>
          </cell>
        </row>
        <row r="848">
          <cell r="B848" t="str">
            <v>Unmarried couple</v>
          </cell>
          <cell r="C848">
            <v>106250</v>
          </cell>
          <cell r="D848">
            <v>88750</v>
          </cell>
          <cell r="E848">
            <v>125000</v>
          </cell>
          <cell r="F848">
            <v>137500</v>
          </cell>
          <cell r="G848">
            <v>55000</v>
          </cell>
          <cell r="H848">
            <v>75000</v>
          </cell>
          <cell r="I848">
            <v>60000</v>
          </cell>
          <cell r="J848">
            <v>125000</v>
          </cell>
          <cell r="K848">
            <v>92500</v>
          </cell>
          <cell r="L848">
            <v>118750</v>
          </cell>
          <cell r="M848">
            <v>125000</v>
          </cell>
          <cell r="N848">
            <v>67500</v>
          </cell>
          <cell r="O848">
            <v>212500</v>
          </cell>
          <cell r="P848" t="e">
            <v>#N/A</v>
          </cell>
          <cell r="Q848">
            <v>137500</v>
          </cell>
          <cell r="R848">
            <v>88000</v>
          </cell>
          <cell r="S848">
            <v>93400</v>
          </cell>
          <cell r="T848" t="e">
            <v>#N/A</v>
          </cell>
          <cell r="U848" t="e">
            <v>#N/A</v>
          </cell>
          <cell r="V848" t="e">
            <v>#N/A</v>
          </cell>
        </row>
        <row r="849">
          <cell r="B849" t="str">
            <v>Other</v>
          </cell>
          <cell r="C849">
            <v>60000</v>
          </cell>
          <cell r="D849">
            <v>30000</v>
          </cell>
          <cell r="E849" t="e">
            <v>#N/A</v>
          </cell>
          <cell r="F849" t="e">
            <v>#N/A</v>
          </cell>
          <cell r="G849">
            <v>50000</v>
          </cell>
          <cell r="H849">
            <v>137500</v>
          </cell>
          <cell r="I849">
            <v>21250</v>
          </cell>
          <cell r="J849" t="e">
            <v>#N/A</v>
          </cell>
          <cell r="K849">
            <v>55000</v>
          </cell>
          <cell r="L849">
            <v>42500</v>
          </cell>
          <cell r="M849" t="e">
            <v>#N/A</v>
          </cell>
          <cell r="N849" t="e">
            <v>#N/A</v>
          </cell>
          <cell r="O849">
            <v>55000</v>
          </cell>
          <cell r="P849">
            <v>50000</v>
          </cell>
          <cell r="Q849" t="e">
            <v>#N/A</v>
          </cell>
          <cell r="R849">
            <v>68750</v>
          </cell>
          <cell r="S849">
            <v>60000</v>
          </cell>
          <cell r="T849" t="e">
            <v>#N/A</v>
          </cell>
          <cell r="U849" t="e">
            <v>#N/A</v>
          </cell>
          <cell r="V849" t="e">
            <v>#N/A</v>
          </cell>
        </row>
        <row r="857"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11.11111111111111</v>
          </cell>
          <cell r="AG857">
            <v>11.11111111111111</v>
          </cell>
          <cell r="AH857">
            <v>0</v>
          </cell>
          <cell r="AI857">
            <v>0</v>
          </cell>
          <cell r="AJ857">
            <v>0</v>
          </cell>
          <cell r="AK857">
            <v>0</v>
          </cell>
          <cell r="AL857">
            <v>0</v>
          </cell>
          <cell r="AM857">
            <v>0</v>
          </cell>
          <cell r="AN857">
            <v>0</v>
          </cell>
          <cell r="AO857">
            <v>16.666666666666664</v>
          </cell>
          <cell r="AP857">
            <v>16.666666666666664</v>
          </cell>
          <cell r="AQ857">
            <v>0</v>
          </cell>
          <cell r="AR857">
            <v>0</v>
          </cell>
          <cell r="AS857">
            <v>0</v>
          </cell>
          <cell r="AT857">
            <v>0</v>
          </cell>
          <cell r="AU857">
            <v>0</v>
          </cell>
          <cell r="AV857">
            <v>0</v>
          </cell>
          <cell r="AW857">
            <v>0</v>
          </cell>
          <cell r="AX857">
            <v>12.5</v>
          </cell>
          <cell r="AY857">
            <v>12.5</v>
          </cell>
          <cell r="AZ857">
            <v>0</v>
          </cell>
          <cell r="BA857">
            <v>9.090909090909092</v>
          </cell>
          <cell r="BB857">
            <v>9.090909090909092</v>
          </cell>
          <cell r="BC857">
            <v>0</v>
          </cell>
          <cell r="BD857">
            <v>0</v>
          </cell>
          <cell r="BE857">
            <v>0</v>
          </cell>
          <cell r="BF857">
            <v>0</v>
          </cell>
          <cell r="BG857">
            <v>10</v>
          </cell>
          <cell r="BH857">
            <v>10</v>
          </cell>
          <cell r="BI857">
            <v>0</v>
          </cell>
          <cell r="BJ857">
            <v>0</v>
          </cell>
          <cell r="BK857">
            <v>0</v>
          </cell>
          <cell r="BL857">
            <v>0</v>
          </cell>
          <cell r="BM857">
            <v>0</v>
          </cell>
          <cell r="BN857">
            <v>0</v>
          </cell>
          <cell r="BO857">
            <v>0</v>
          </cell>
          <cell r="BP857">
            <v>11.11111111111111</v>
          </cell>
          <cell r="BQ857">
            <v>11.11111111111111</v>
          </cell>
          <cell r="BR857">
            <v>0</v>
          </cell>
          <cell r="BS857">
            <v>7.462686567164178</v>
          </cell>
          <cell r="BT857">
            <v>7.462686567164178</v>
          </cell>
          <cell r="BU857">
            <v>0</v>
          </cell>
          <cell r="BV857">
            <v>6.4393939393939394</v>
          </cell>
          <cell r="BW857">
            <v>6.4393939393939394</v>
          </cell>
          <cell r="BX857">
            <v>0</v>
          </cell>
          <cell r="BY857">
            <v>0</v>
          </cell>
          <cell r="BZ857">
            <v>0</v>
          </cell>
          <cell r="CA857">
            <v>0</v>
          </cell>
          <cell r="CB857">
            <v>0</v>
          </cell>
          <cell r="CC857">
            <v>0</v>
          </cell>
          <cell r="CD857">
            <v>0</v>
          </cell>
          <cell r="CE857">
            <v>0</v>
          </cell>
          <cell r="CF857">
            <v>0</v>
          </cell>
          <cell r="CG857">
            <v>10000</v>
          </cell>
          <cell r="CH857">
            <v>15000</v>
          </cell>
        </row>
        <row r="858">
          <cell r="Y858">
            <v>0</v>
          </cell>
          <cell r="Z858">
            <v>20</v>
          </cell>
          <cell r="AA858">
            <v>20</v>
          </cell>
          <cell r="AB858">
            <v>0</v>
          </cell>
          <cell r="AC858">
            <v>25</v>
          </cell>
          <cell r="AD858">
            <v>25</v>
          </cell>
          <cell r="AE858">
            <v>0</v>
          </cell>
          <cell r="AF858">
            <v>11.11111111111111</v>
          </cell>
          <cell r="AG858">
            <v>22.22222222222222</v>
          </cell>
          <cell r="AH858">
            <v>0</v>
          </cell>
          <cell r="AI858">
            <v>0</v>
          </cell>
          <cell r="AJ858">
            <v>0</v>
          </cell>
          <cell r="AK858">
            <v>0</v>
          </cell>
          <cell r="AL858">
            <v>20</v>
          </cell>
          <cell r="AM858">
            <v>20</v>
          </cell>
          <cell r="AN858">
            <v>0</v>
          </cell>
          <cell r="AO858">
            <v>16.666666666666664</v>
          </cell>
          <cell r="AP858">
            <v>33.33333333333333</v>
          </cell>
          <cell r="AQ858">
            <v>0</v>
          </cell>
          <cell r="AR858">
            <v>12.5</v>
          </cell>
          <cell r="AS858">
            <v>12.5</v>
          </cell>
          <cell r="AT858">
            <v>0</v>
          </cell>
          <cell r="AU858">
            <v>0</v>
          </cell>
          <cell r="AV858">
            <v>0</v>
          </cell>
          <cell r="AW858">
            <v>0</v>
          </cell>
          <cell r="AX858">
            <v>25</v>
          </cell>
          <cell r="AY858">
            <v>37.5</v>
          </cell>
          <cell r="AZ858">
            <v>0</v>
          </cell>
          <cell r="BA858">
            <v>18.181818181818183</v>
          </cell>
          <cell r="BB858">
            <v>27.272727272727273</v>
          </cell>
          <cell r="BC858">
            <v>0</v>
          </cell>
          <cell r="BD858">
            <v>33.33333333333333</v>
          </cell>
          <cell r="BE858">
            <v>33.33333333333333</v>
          </cell>
          <cell r="BF858">
            <v>0</v>
          </cell>
          <cell r="BG858">
            <v>10</v>
          </cell>
          <cell r="BH858">
            <v>20</v>
          </cell>
          <cell r="BI858">
            <v>0</v>
          </cell>
          <cell r="BJ858">
            <v>0</v>
          </cell>
          <cell r="BK858">
            <v>0</v>
          </cell>
          <cell r="BL858">
            <v>0</v>
          </cell>
          <cell r="BM858">
            <v>12.5</v>
          </cell>
          <cell r="BN858">
            <v>12.5</v>
          </cell>
          <cell r="BO858">
            <v>0</v>
          </cell>
          <cell r="BP858">
            <v>0</v>
          </cell>
          <cell r="BQ858">
            <v>11.11111111111111</v>
          </cell>
          <cell r="BR858">
            <v>0</v>
          </cell>
          <cell r="BS858">
            <v>14.17910447761194</v>
          </cell>
          <cell r="BT858">
            <v>21.64179104477612</v>
          </cell>
          <cell r="BU858">
            <v>0</v>
          </cell>
          <cell r="BV858">
            <v>13.636363636363635</v>
          </cell>
          <cell r="BW858">
            <v>20.075757575757574</v>
          </cell>
          <cell r="BX858">
            <v>0</v>
          </cell>
          <cell r="BY858">
            <v>0</v>
          </cell>
          <cell r="BZ858">
            <v>0</v>
          </cell>
          <cell r="CA858">
            <v>0</v>
          </cell>
          <cell r="CB858">
            <v>0</v>
          </cell>
          <cell r="CC858">
            <v>0</v>
          </cell>
          <cell r="CD858">
            <v>0</v>
          </cell>
          <cell r="CE858">
            <v>0</v>
          </cell>
          <cell r="CF858">
            <v>0</v>
          </cell>
          <cell r="CG858">
            <v>25000</v>
          </cell>
          <cell r="CH858">
            <v>10000</v>
          </cell>
        </row>
        <row r="859">
          <cell r="Y859">
            <v>0</v>
          </cell>
          <cell r="Z859">
            <v>0</v>
          </cell>
          <cell r="AA859">
            <v>20</v>
          </cell>
          <cell r="AB859">
            <v>1</v>
          </cell>
          <cell r="AC859">
            <v>37.5</v>
          </cell>
          <cell r="AD859">
            <v>62.5</v>
          </cell>
          <cell r="AE859">
            <v>1</v>
          </cell>
          <cell r="AF859">
            <v>33.33333333333333</v>
          </cell>
          <cell r="AG859">
            <v>55.55555555555555</v>
          </cell>
          <cell r="AH859">
            <v>0</v>
          </cell>
          <cell r="AI859">
            <v>0</v>
          </cell>
          <cell r="AJ859">
            <v>0</v>
          </cell>
          <cell r="AK859">
            <v>0</v>
          </cell>
          <cell r="AL859">
            <v>0</v>
          </cell>
          <cell r="AM859">
            <v>20</v>
          </cell>
          <cell r="AN859">
            <v>1</v>
          </cell>
          <cell r="AO859">
            <v>33.33333333333333</v>
          </cell>
          <cell r="AP859">
            <v>66.66666666666666</v>
          </cell>
          <cell r="AQ859">
            <v>0</v>
          </cell>
          <cell r="AR859">
            <v>12.5</v>
          </cell>
          <cell r="AS859">
            <v>25</v>
          </cell>
          <cell r="AT859">
            <v>0</v>
          </cell>
          <cell r="AU859">
            <v>0</v>
          </cell>
          <cell r="AV859">
            <v>0</v>
          </cell>
          <cell r="AW859">
            <v>0</v>
          </cell>
          <cell r="AX859">
            <v>0</v>
          </cell>
          <cell r="AY859">
            <v>37.5</v>
          </cell>
          <cell r="AZ859">
            <v>0</v>
          </cell>
          <cell r="BA859">
            <v>9.090909090909092</v>
          </cell>
          <cell r="BB859">
            <v>36.36363636363637</v>
          </cell>
          <cell r="BC859">
            <v>1</v>
          </cell>
          <cell r="BD859">
            <v>16.666666666666664</v>
          </cell>
          <cell r="BE859">
            <v>49.99999999999999</v>
          </cell>
          <cell r="BF859">
            <v>0</v>
          </cell>
          <cell r="BG859">
            <v>10</v>
          </cell>
          <cell r="BH859">
            <v>30</v>
          </cell>
          <cell r="BI859">
            <v>0</v>
          </cell>
          <cell r="BJ859">
            <v>25</v>
          </cell>
          <cell r="BK859">
            <v>25</v>
          </cell>
          <cell r="BL859">
            <v>0</v>
          </cell>
          <cell r="BM859">
            <v>0</v>
          </cell>
          <cell r="BN859">
            <v>12.5</v>
          </cell>
          <cell r="BO859">
            <v>0</v>
          </cell>
          <cell r="BP859">
            <v>22.22222222222222</v>
          </cell>
          <cell r="BQ859">
            <v>33.33333333333333</v>
          </cell>
          <cell r="BR859">
            <v>0</v>
          </cell>
          <cell r="BS859">
            <v>15.671641791044777</v>
          </cell>
          <cell r="BT859">
            <v>37.3134328358209</v>
          </cell>
          <cell r="BU859">
            <v>0</v>
          </cell>
          <cell r="BV859">
            <v>15.151515151515152</v>
          </cell>
          <cell r="BW859">
            <v>35.22727272727273</v>
          </cell>
          <cell r="BX859">
            <v>0</v>
          </cell>
          <cell r="BY859">
            <v>0</v>
          </cell>
          <cell r="BZ859">
            <v>0</v>
          </cell>
          <cell r="CA859">
            <v>0</v>
          </cell>
          <cell r="CB859">
            <v>0</v>
          </cell>
          <cell r="CC859">
            <v>0</v>
          </cell>
          <cell r="CD859">
            <v>0</v>
          </cell>
          <cell r="CE859">
            <v>0</v>
          </cell>
          <cell r="CF859">
            <v>0</v>
          </cell>
          <cell r="CG859">
            <v>35000</v>
          </cell>
          <cell r="CH859">
            <v>10000</v>
          </cell>
        </row>
        <row r="860">
          <cell r="Y860">
            <v>0</v>
          </cell>
          <cell r="Z860">
            <v>20</v>
          </cell>
          <cell r="AA860">
            <v>40</v>
          </cell>
          <cell r="AB860">
            <v>2</v>
          </cell>
          <cell r="AC860">
            <v>0</v>
          </cell>
          <cell r="AD860">
            <v>62.5</v>
          </cell>
          <cell r="AE860">
            <v>2</v>
          </cell>
          <cell r="AF860">
            <v>22.22222222222222</v>
          </cell>
          <cell r="AG860">
            <v>77.77777777777777</v>
          </cell>
          <cell r="AH860">
            <v>0</v>
          </cell>
          <cell r="AI860">
            <v>20</v>
          </cell>
          <cell r="AJ860">
            <v>20</v>
          </cell>
          <cell r="AK860">
            <v>0</v>
          </cell>
          <cell r="AL860">
            <v>20</v>
          </cell>
          <cell r="AM860">
            <v>40</v>
          </cell>
          <cell r="AN860">
            <v>2</v>
          </cell>
          <cell r="AO860">
            <v>16.666666666666664</v>
          </cell>
          <cell r="AP860">
            <v>83.33333333333331</v>
          </cell>
          <cell r="AQ860">
            <v>1</v>
          </cell>
          <cell r="AR860">
            <v>25</v>
          </cell>
          <cell r="AS860">
            <v>50</v>
          </cell>
          <cell r="AT860">
            <v>1</v>
          </cell>
          <cell r="AU860">
            <v>100</v>
          </cell>
          <cell r="AV860">
            <v>100</v>
          </cell>
          <cell r="AW860">
            <v>1</v>
          </cell>
          <cell r="AX860">
            <v>25</v>
          </cell>
          <cell r="AY860">
            <v>62.5</v>
          </cell>
          <cell r="AZ860">
            <v>1</v>
          </cell>
          <cell r="BA860">
            <v>36.36363636363637</v>
          </cell>
          <cell r="BB860">
            <v>72.72727272727273</v>
          </cell>
          <cell r="BC860">
            <v>2</v>
          </cell>
          <cell r="BD860">
            <v>16.666666666666664</v>
          </cell>
          <cell r="BE860">
            <v>66.66666666666666</v>
          </cell>
          <cell r="BF860">
            <v>1</v>
          </cell>
          <cell r="BG860">
            <v>30</v>
          </cell>
          <cell r="BH860">
            <v>60</v>
          </cell>
          <cell r="BI860">
            <v>0</v>
          </cell>
          <cell r="BJ860">
            <v>0</v>
          </cell>
          <cell r="BK860">
            <v>25</v>
          </cell>
          <cell r="BL860">
            <v>1</v>
          </cell>
          <cell r="BM860">
            <v>37.5</v>
          </cell>
          <cell r="BN860">
            <v>50</v>
          </cell>
          <cell r="BO860">
            <v>1</v>
          </cell>
          <cell r="BP860">
            <v>16.666666666666664</v>
          </cell>
          <cell r="BQ860">
            <v>49.99999999999999</v>
          </cell>
          <cell r="BR860">
            <v>1</v>
          </cell>
          <cell r="BS860">
            <v>14.17910447761194</v>
          </cell>
          <cell r="BT860">
            <v>51.492537313432834</v>
          </cell>
          <cell r="BU860">
            <v>1</v>
          </cell>
          <cell r="BV860">
            <v>17.424242424242426</v>
          </cell>
          <cell r="BW860">
            <v>52.651515151515156</v>
          </cell>
          <cell r="BX860">
            <v>0</v>
          </cell>
          <cell r="BY860">
            <v>0</v>
          </cell>
          <cell r="BZ860">
            <v>0</v>
          </cell>
          <cell r="CA860">
            <v>0</v>
          </cell>
          <cell r="CB860">
            <v>0</v>
          </cell>
          <cell r="CC860">
            <v>0</v>
          </cell>
          <cell r="CD860">
            <v>0</v>
          </cell>
          <cell r="CE860">
            <v>0</v>
          </cell>
          <cell r="CF860">
            <v>0</v>
          </cell>
          <cell r="CG860">
            <v>45000</v>
          </cell>
          <cell r="CH860">
            <v>10000</v>
          </cell>
        </row>
        <row r="861">
          <cell r="Y861">
            <v>1</v>
          </cell>
          <cell r="Z861">
            <v>20</v>
          </cell>
          <cell r="AA861">
            <v>60</v>
          </cell>
          <cell r="AB861">
            <v>3</v>
          </cell>
          <cell r="AC861">
            <v>0</v>
          </cell>
          <cell r="AD861">
            <v>62.5</v>
          </cell>
          <cell r="AE861">
            <v>3</v>
          </cell>
          <cell r="AF861">
            <v>0</v>
          </cell>
          <cell r="AG861">
            <v>77.77777777777777</v>
          </cell>
          <cell r="AH861">
            <v>1</v>
          </cell>
          <cell r="AI861">
            <v>40</v>
          </cell>
          <cell r="AJ861">
            <v>60</v>
          </cell>
          <cell r="AK861">
            <v>1</v>
          </cell>
          <cell r="AL861">
            <v>20</v>
          </cell>
          <cell r="AM861">
            <v>60</v>
          </cell>
          <cell r="AN861">
            <v>3</v>
          </cell>
          <cell r="AO861">
            <v>16.666666666666664</v>
          </cell>
          <cell r="AP861">
            <v>99.99999999999997</v>
          </cell>
          <cell r="AQ861">
            <v>2</v>
          </cell>
          <cell r="AR861">
            <v>37.5</v>
          </cell>
          <cell r="AS861">
            <v>87.5</v>
          </cell>
          <cell r="AT861">
            <v>2</v>
          </cell>
          <cell r="AU861">
            <v>0</v>
          </cell>
          <cell r="AV861">
            <v>100</v>
          </cell>
          <cell r="AW861">
            <v>2</v>
          </cell>
          <cell r="AX861">
            <v>0</v>
          </cell>
          <cell r="AY861">
            <v>62.5</v>
          </cell>
          <cell r="AZ861">
            <v>2</v>
          </cell>
          <cell r="BA861">
            <v>9.090909090909092</v>
          </cell>
          <cell r="BB861">
            <v>81.81818181818183</v>
          </cell>
          <cell r="BC861">
            <v>3</v>
          </cell>
          <cell r="BD861">
            <v>16.666666666666664</v>
          </cell>
          <cell r="BE861">
            <v>83.33333333333331</v>
          </cell>
          <cell r="BF861">
            <v>2</v>
          </cell>
          <cell r="BG861">
            <v>10</v>
          </cell>
          <cell r="BH861">
            <v>70</v>
          </cell>
          <cell r="BI861">
            <v>1</v>
          </cell>
          <cell r="BJ861">
            <v>33.33333333333333</v>
          </cell>
          <cell r="BK861">
            <v>58.33333333333333</v>
          </cell>
          <cell r="BL861">
            <v>2</v>
          </cell>
          <cell r="BM861">
            <v>37.5</v>
          </cell>
          <cell r="BN861">
            <v>87.5</v>
          </cell>
          <cell r="BO861">
            <v>2</v>
          </cell>
          <cell r="BP861">
            <v>5.555555555555555</v>
          </cell>
          <cell r="BQ861">
            <v>55.55555555555555</v>
          </cell>
          <cell r="BR861">
            <v>2</v>
          </cell>
          <cell r="BS861">
            <v>11.194029850746269</v>
          </cell>
          <cell r="BT861">
            <v>62.6865671641791</v>
          </cell>
          <cell r="BU861">
            <v>2</v>
          </cell>
          <cell r="BV861">
            <v>13.636363636363635</v>
          </cell>
          <cell r="BW861">
            <v>66.2878787878788</v>
          </cell>
          <cell r="BX861">
            <v>0</v>
          </cell>
          <cell r="BY861">
            <v>0</v>
          </cell>
          <cell r="BZ861">
            <v>0</v>
          </cell>
          <cell r="CA861">
            <v>0</v>
          </cell>
          <cell r="CB861">
            <v>0</v>
          </cell>
          <cell r="CC861">
            <v>0</v>
          </cell>
          <cell r="CD861">
            <v>0</v>
          </cell>
          <cell r="CE861">
            <v>0</v>
          </cell>
          <cell r="CF861">
            <v>0</v>
          </cell>
          <cell r="CG861">
            <v>55000</v>
          </cell>
          <cell r="CH861">
            <v>10000</v>
          </cell>
        </row>
        <row r="862">
          <cell r="Y862">
            <v>2</v>
          </cell>
          <cell r="Z862">
            <v>13.333333333333334</v>
          </cell>
          <cell r="AA862">
            <v>73.33333333333333</v>
          </cell>
          <cell r="AB862">
            <v>4</v>
          </cell>
          <cell r="AC862">
            <v>12.5</v>
          </cell>
          <cell r="AD862">
            <v>75</v>
          </cell>
          <cell r="AE862">
            <v>4</v>
          </cell>
          <cell r="AF862">
            <v>11.11111111111111</v>
          </cell>
          <cell r="AG862">
            <v>88.88888888888889</v>
          </cell>
          <cell r="AH862">
            <v>2</v>
          </cell>
          <cell r="AI862">
            <v>20</v>
          </cell>
          <cell r="AJ862">
            <v>80</v>
          </cell>
          <cell r="AK862">
            <v>2</v>
          </cell>
          <cell r="AL862">
            <v>0</v>
          </cell>
          <cell r="AM862">
            <v>60</v>
          </cell>
          <cell r="AN862">
            <v>4</v>
          </cell>
          <cell r="AO862">
            <v>0</v>
          </cell>
          <cell r="AP862">
            <v>99.99999999999997</v>
          </cell>
          <cell r="AQ862">
            <v>3</v>
          </cell>
          <cell r="AR862">
            <v>0</v>
          </cell>
          <cell r="AS862">
            <v>87.5</v>
          </cell>
          <cell r="AT862">
            <v>3</v>
          </cell>
          <cell r="AU862">
            <v>0</v>
          </cell>
          <cell r="AV862">
            <v>100</v>
          </cell>
          <cell r="AW862">
            <v>3</v>
          </cell>
          <cell r="AX862">
            <v>12.5</v>
          </cell>
          <cell r="AY862">
            <v>75</v>
          </cell>
          <cell r="AZ862">
            <v>3</v>
          </cell>
          <cell r="BA862">
            <v>18.181818181818183</v>
          </cell>
          <cell r="BB862">
            <v>100.00000000000001</v>
          </cell>
          <cell r="BC862">
            <v>4</v>
          </cell>
          <cell r="BD862">
            <v>16.666666666666664</v>
          </cell>
          <cell r="BE862">
            <v>99.99999999999997</v>
          </cell>
          <cell r="BF862">
            <v>3</v>
          </cell>
          <cell r="BG862">
            <v>0</v>
          </cell>
          <cell r="BH862">
            <v>70</v>
          </cell>
          <cell r="BI862">
            <v>2</v>
          </cell>
          <cell r="BJ862">
            <v>8.333333333333332</v>
          </cell>
          <cell r="BK862">
            <v>66.66666666666666</v>
          </cell>
          <cell r="BL862">
            <v>3</v>
          </cell>
          <cell r="BM862">
            <v>0</v>
          </cell>
          <cell r="BN862">
            <v>87.5</v>
          </cell>
          <cell r="BO862">
            <v>3</v>
          </cell>
          <cell r="BP862">
            <v>16.666666666666664</v>
          </cell>
          <cell r="BQ862">
            <v>72.22222222222221</v>
          </cell>
          <cell r="BR862">
            <v>3</v>
          </cell>
          <cell r="BS862">
            <v>8.955223880597014</v>
          </cell>
          <cell r="BT862">
            <v>71.64179104477611</v>
          </cell>
          <cell r="BU862">
            <v>3</v>
          </cell>
          <cell r="BV862">
            <v>9.469696969696969</v>
          </cell>
          <cell r="BW862">
            <v>75.75757575757576</v>
          </cell>
          <cell r="BX862">
            <v>0</v>
          </cell>
          <cell r="BY862">
            <v>0</v>
          </cell>
          <cell r="BZ862">
            <v>0</v>
          </cell>
          <cell r="CA862">
            <v>0</v>
          </cell>
          <cell r="CB862">
            <v>0</v>
          </cell>
          <cell r="CC862">
            <v>0</v>
          </cell>
          <cell r="CD862">
            <v>0</v>
          </cell>
          <cell r="CE862">
            <v>0</v>
          </cell>
          <cell r="CF862">
            <v>0</v>
          </cell>
          <cell r="CG862">
            <v>65000</v>
          </cell>
          <cell r="CH862">
            <v>10000</v>
          </cell>
        </row>
        <row r="863">
          <cell r="Y863">
            <v>3</v>
          </cell>
          <cell r="Z863">
            <v>6.666666666666667</v>
          </cell>
          <cell r="AA863">
            <v>80</v>
          </cell>
          <cell r="AB863">
            <v>5</v>
          </cell>
          <cell r="AC863">
            <v>12.5</v>
          </cell>
          <cell r="AD863">
            <v>87.5</v>
          </cell>
          <cell r="AE863">
            <v>5</v>
          </cell>
          <cell r="AF863">
            <v>0</v>
          </cell>
          <cell r="AG863">
            <v>88.88888888888889</v>
          </cell>
          <cell r="AH863">
            <v>3</v>
          </cell>
          <cell r="AI863">
            <v>0</v>
          </cell>
          <cell r="AJ863">
            <v>80</v>
          </cell>
          <cell r="AK863">
            <v>3</v>
          </cell>
          <cell r="AL863">
            <v>0</v>
          </cell>
          <cell r="AM863">
            <v>60</v>
          </cell>
          <cell r="AN863">
            <v>5</v>
          </cell>
          <cell r="AO863">
            <v>0</v>
          </cell>
          <cell r="AP863">
            <v>99.99999999999997</v>
          </cell>
          <cell r="AQ863">
            <v>4</v>
          </cell>
          <cell r="AR863">
            <v>12.5</v>
          </cell>
          <cell r="AS863">
            <v>100</v>
          </cell>
          <cell r="AT863">
            <v>4</v>
          </cell>
          <cell r="AU863">
            <v>0</v>
          </cell>
          <cell r="AV863">
            <v>100</v>
          </cell>
          <cell r="AW863">
            <v>4</v>
          </cell>
          <cell r="AX863">
            <v>0</v>
          </cell>
          <cell r="AY863">
            <v>75</v>
          </cell>
          <cell r="AZ863">
            <v>4</v>
          </cell>
          <cell r="BA863">
            <v>0</v>
          </cell>
          <cell r="BB863">
            <v>100.00000000000001</v>
          </cell>
          <cell r="BC863">
            <v>5</v>
          </cell>
          <cell r="BD863">
            <v>0</v>
          </cell>
          <cell r="BE863">
            <v>99.99999999999997</v>
          </cell>
          <cell r="BF863">
            <v>4</v>
          </cell>
          <cell r="BG863">
            <v>0</v>
          </cell>
          <cell r="BH863">
            <v>70</v>
          </cell>
          <cell r="BI863">
            <v>3</v>
          </cell>
          <cell r="BJ863">
            <v>8.333333333333332</v>
          </cell>
          <cell r="BK863">
            <v>74.99999999999999</v>
          </cell>
          <cell r="BL863">
            <v>4</v>
          </cell>
          <cell r="BM863">
            <v>0</v>
          </cell>
          <cell r="BN863">
            <v>87.5</v>
          </cell>
          <cell r="BO863">
            <v>4</v>
          </cell>
          <cell r="BP863">
            <v>11.11111111111111</v>
          </cell>
          <cell r="BQ863">
            <v>83.33333333333333</v>
          </cell>
          <cell r="BR863">
            <v>4</v>
          </cell>
          <cell r="BS863">
            <v>7.462686567164178</v>
          </cell>
          <cell r="BT863">
            <v>79.1044776119403</v>
          </cell>
          <cell r="BU863">
            <v>4</v>
          </cell>
          <cell r="BV863">
            <v>6.0606060606060606</v>
          </cell>
          <cell r="BW863">
            <v>81.81818181818183</v>
          </cell>
          <cell r="BX863">
            <v>0</v>
          </cell>
          <cell r="BY863">
            <v>0</v>
          </cell>
          <cell r="BZ863">
            <v>0</v>
          </cell>
          <cell r="CA863">
            <v>0</v>
          </cell>
          <cell r="CB863">
            <v>0</v>
          </cell>
          <cell r="CC863">
            <v>0</v>
          </cell>
          <cell r="CD863">
            <v>0</v>
          </cell>
          <cell r="CE863">
            <v>0</v>
          </cell>
          <cell r="CF863">
            <v>0</v>
          </cell>
          <cell r="CG863">
            <v>75000</v>
          </cell>
          <cell r="CH863">
            <v>10000</v>
          </cell>
        </row>
        <row r="864">
          <cell r="Y864">
            <v>4</v>
          </cell>
          <cell r="Z864">
            <v>6.666666666666667</v>
          </cell>
          <cell r="AA864">
            <v>86.66666666666667</v>
          </cell>
          <cell r="AB864">
            <v>6</v>
          </cell>
          <cell r="AC864">
            <v>12.5</v>
          </cell>
          <cell r="AD864">
            <v>100</v>
          </cell>
          <cell r="AE864">
            <v>6</v>
          </cell>
          <cell r="AF864">
            <v>0</v>
          </cell>
          <cell r="AG864">
            <v>88.88888888888889</v>
          </cell>
          <cell r="AH864">
            <v>4</v>
          </cell>
          <cell r="AI864">
            <v>0</v>
          </cell>
          <cell r="AJ864">
            <v>80</v>
          </cell>
          <cell r="AK864">
            <v>4</v>
          </cell>
          <cell r="AL864">
            <v>20</v>
          </cell>
          <cell r="AM864">
            <v>80</v>
          </cell>
          <cell r="AN864">
            <v>6</v>
          </cell>
          <cell r="AO864">
            <v>0</v>
          </cell>
          <cell r="AP864">
            <v>99.99999999999997</v>
          </cell>
          <cell r="AQ864">
            <v>5</v>
          </cell>
          <cell r="AR864">
            <v>0</v>
          </cell>
          <cell r="AS864">
            <v>100</v>
          </cell>
          <cell r="AT864">
            <v>5</v>
          </cell>
          <cell r="AU864">
            <v>0</v>
          </cell>
          <cell r="AV864">
            <v>100</v>
          </cell>
          <cell r="AW864">
            <v>5</v>
          </cell>
          <cell r="AX864">
            <v>12.5</v>
          </cell>
          <cell r="AY864">
            <v>87.5</v>
          </cell>
          <cell r="AZ864">
            <v>5</v>
          </cell>
          <cell r="BA864">
            <v>0</v>
          </cell>
          <cell r="BB864">
            <v>100.00000000000001</v>
          </cell>
          <cell r="BC864">
            <v>6</v>
          </cell>
          <cell r="BD864">
            <v>0</v>
          </cell>
          <cell r="BE864">
            <v>99.99999999999997</v>
          </cell>
          <cell r="BF864">
            <v>5</v>
          </cell>
          <cell r="BG864">
            <v>20</v>
          </cell>
          <cell r="BH864">
            <v>90</v>
          </cell>
          <cell r="BI864">
            <v>4</v>
          </cell>
          <cell r="BJ864">
            <v>16.666666666666664</v>
          </cell>
          <cell r="BK864">
            <v>91.66666666666666</v>
          </cell>
          <cell r="BL864">
            <v>5</v>
          </cell>
          <cell r="BM864">
            <v>12.5</v>
          </cell>
          <cell r="BN864">
            <v>100</v>
          </cell>
          <cell r="BO864">
            <v>5</v>
          </cell>
          <cell r="BP864">
            <v>5.555555555555555</v>
          </cell>
          <cell r="BQ864">
            <v>88.88888888888889</v>
          </cell>
          <cell r="BR864">
            <v>5</v>
          </cell>
          <cell r="BS864">
            <v>5.970149253731343</v>
          </cell>
          <cell r="BT864">
            <v>85.07462686567163</v>
          </cell>
          <cell r="BU864">
            <v>5</v>
          </cell>
          <cell r="BV864">
            <v>6.8181818181818175</v>
          </cell>
          <cell r="BW864">
            <v>88.63636363636364</v>
          </cell>
          <cell r="BX864">
            <v>0</v>
          </cell>
          <cell r="BY864">
            <v>0</v>
          </cell>
          <cell r="BZ864">
            <v>0</v>
          </cell>
          <cell r="CA864">
            <v>0</v>
          </cell>
          <cell r="CB864">
            <v>0</v>
          </cell>
          <cell r="CC864">
            <v>0</v>
          </cell>
          <cell r="CD864">
            <v>0</v>
          </cell>
          <cell r="CE864">
            <v>0</v>
          </cell>
          <cell r="CF864">
            <v>0</v>
          </cell>
          <cell r="CG864">
            <v>85000</v>
          </cell>
          <cell r="CH864">
            <v>15000</v>
          </cell>
        </row>
        <row r="865">
          <cell r="Y865">
            <v>5</v>
          </cell>
          <cell r="Z865">
            <v>6.666666666666667</v>
          </cell>
          <cell r="AA865">
            <v>93.33333333333334</v>
          </cell>
          <cell r="AB865">
            <v>7</v>
          </cell>
          <cell r="AC865">
            <v>0</v>
          </cell>
          <cell r="AD865">
            <v>100</v>
          </cell>
          <cell r="AE865">
            <v>7</v>
          </cell>
          <cell r="AF865">
            <v>0</v>
          </cell>
          <cell r="AG865">
            <v>88.88888888888889</v>
          </cell>
          <cell r="AH865">
            <v>5</v>
          </cell>
          <cell r="AI865">
            <v>20</v>
          </cell>
          <cell r="AJ865">
            <v>100</v>
          </cell>
          <cell r="AK865">
            <v>5</v>
          </cell>
          <cell r="AL865">
            <v>0</v>
          </cell>
          <cell r="AM865">
            <v>80</v>
          </cell>
          <cell r="AN865">
            <v>7</v>
          </cell>
          <cell r="AO865">
            <v>0</v>
          </cell>
          <cell r="AP865">
            <v>99.99999999999997</v>
          </cell>
          <cell r="AQ865">
            <v>6</v>
          </cell>
          <cell r="AR865">
            <v>0</v>
          </cell>
          <cell r="AS865">
            <v>100</v>
          </cell>
          <cell r="AT865">
            <v>6</v>
          </cell>
          <cell r="AU865">
            <v>0</v>
          </cell>
          <cell r="AV865">
            <v>100</v>
          </cell>
          <cell r="AW865">
            <v>6</v>
          </cell>
          <cell r="AX865">
            <v>12.5</v>
          </cell>
          <cell r="AY865">
            <v>100</v>
          </cell>
          <cell r="AZ865">
            <v>6</v>
          </cell>
          <cell r="BA865">
            <v>0</v>
          </cell>
          <cell r="BB865">
            <v>100.00000000000001</v>
          </cell>
          <cell r="BC865">
            <v>7</v>
          </cell>
          <cell r="BD865">
            <v>0</v>
          </cell>
          <cell r="BE865">
            <v>99.99999999999997</v>
          </cell>
          <cell r="BF865">
            <v>6</v>
          </cell>
          <cell r="BG865">
            <v>0</v>
          </cell>
          <cell r="BH865">
            <v>90</v>
          </cell>
          <cell r="BI865">
            <v>5</v>
          </cell>
          <cell r="BJ865">
            <v>8.333333333333332</v>
          </cell>
          <cell r="BK865">
            <v>99.99999999999999</v>
          </cell>
          <cell r="BL865">
            <v>6</v>
          </cell>
          <cell r="BM865">
            <v>0</v>
          </cell>
          <cell r="BN865">
            <v>100</v>
          </cell>
          <cell r="BO865">
            <v>6</v>
          </cell>
          <cell r="BP865">
            <v>0</v>
          </cell>
          <cell r="BQ865">
            <v>88.88888888888889</v>
          </cell>
          <cell r="BR865">
            <v>6</v>
          </cell>
          <cell r="BS865">
            <v>4.477611940298507</v>
          </cell>
          <cell r="BT865">
            <v>89.55223880597013</v>
          </cell>
          <cell r="BU865">
            <v>6</v>
          </cell>
          <cell r="BV865">
            <v>3.787878787878788</v>
          </cell>
          <cell r="BW865">
            <v>92.42424242424242</v>
          </cell>
          <cell r="BX865">
            <v>0</v>
          </cell>
          <cell r="BY865">
            <v>0</v>
          </cell>
          <cell r="BZ865">
            <v>0</v>
          </cell>
          <cell r="CA865">
            <v>0</v>
          </cell>
          <cell r="CB865">
            <v>0</v>
          </cell>
          <cell r="CC865">
            <v>0</v>
          </cell>
          <cell r="CD865">
            <v>0</v>
          </cell>
          <cell r="CE865">
            <v>0</v>
          </cell>
          <cell r="CF865">
            <v>0</v>
          </cell>
          <cell r="CG865">
            <v>100000</v>
          </cell>
          <cell r="CH865">
            <v>25000</v>
          </cell>
        </row>
        <row r="866">
          <cell r="Y866">
            <v>6</v>
          </cell>
          <cell r="Z866">
            <v>0</v>
          </cell>
          <cell r="AA866">
            <v>93.33333333333334</v>
          </cell>
          <cell r="AB866">
            <v>8</v>
          </cell>
          <cell r="AC866">
            <v>0</v>
          </cell>
          <cell r="AD866">
            <v>100</v>
          </cell>
          <cell r="AE866">
            <v>8</v>
          </cell>
          <cell r="AF866">
            <v>0</v>
          </cell>
          <cell r="AG866">
            <v>88.88888888888889</v>
          </cell>
          <cell r="AH866">
            <v>6</v>
          </cell>
          <cell r="AI866">
            <v>0</v>
          </cell>
          <cell r="AJ866">
            <v>100</v>
          </cell>
          <cell r="AK866">
            <v>6</v>
          </cell>
          <cell r="AL866">
            <v>20</v>
          </cell>
          <cell r="AM866">
            <v>100</v>
          </cell>
          <cell r="AN866">
            <v>8</v>
          </cell>
          <cell r="AO866">
            <v>0</v>
          </cell>
          <cell r="AP866">
            <v>99.99999999999997</v>
          </cell>
          <cell r="AQ866">
            <v>7</v>
          </cell>
          <cell r="AR866">
            <v>0</v>
          </cell>
          <cell r="AS866">
            <v>100</v>
          </cell>
          <cell r="AT866">
            <v>7</v>
          </cell>
          <cell r="AU866">
            <v>0</v>
          </cell>
          <cell r="AV866">
            <v>100</v>
          </cell>
          <cell r="AW866">
            <v>7</v>
          </cell>
          <cell r="AX866">
            <v>0</v>
          </cell>
          <cell r="AY866">
            <v>100</v>
          </cell>
          <cell r="AZ866">
            <v>7</v>
          </cell>
          <cell r="BA866">
            <v>0</v>
          </cell>
          <cell r="BB866">
            <v>100.00000000000001</v>
          </cell>
          <cell r="BC866">
            <v>8</v>
          </cell>
          <cell r="BD866">
            <v>0</v>
          </cell>
          <cell r="BE866">
            <v>99.99999999999997</v>
          </cell>
          <cell r="BF866">
            <v>7</v>
          </cell>
          <cell r="BG866">
            <v>0</v>
          </cell>
          <cell r="BH866">
            <v>90</v>
          </cell>
          <cell r="BI866">
            <v>6</v>
          </cell>
          <cell r="BJ866">
            <v>0</v>
          </cell>
          <cell r="BK866">
            <v>99.99999999999999</v>
          </cell>
          <cell r="BL866">
            <v>7</v>
          </cell>
          <cell r="BM866">
            <v>0</v>
          </cell>
          <cell r="BN866">
            <v>100</v>
          </cell>
          <cell r="BO866">
            <v>7</v>
          </cell>
          <cell r="BP866">
            <v>5.555555555555555</v>
          </cell>
          <cell r="BQ866">
            <v>94.44444444444444</v>
          </cell>
          <cell r="BR866">
            <v>7</v>
          </cell>
          <cell r="BS866">
            <v>2.2388059701492535</v>
          </cell>
          <cell r="BT866">
            <v>91.79104477611939</v>
          </cell>
          <cell r="BU866">
            <v>7</v>
          </cell>
          <cell r="BV866">
            <v>1.893939393939394</v>
          </cell>
          <cell r="BW866">
            <v>94.31818181818181</v>
          </cell>
          <cell r="BX866">
            <v>0</v>
          </cell>
          <cell r="BY866">
            <v>0</v>
          </cell>
          <cell r="BZ866">
            <v>0</v>
          </cell>
          <cell r="CA866">
            <v>0</v>
          </cell>
          <cell r="CB866">
            <v>0</v>
          </cell>
          <cell r="CC866">
            <v>0</v>
          </cell>
          <cell r="CD866">
            <v>0</v>
          </cell>
          <cell r="CE866">
            <v>0</v>
          </cell>
          <cell r="CF866">
            <v>0</v>
          </cell>
          <cell r="CG866">
            <v>125000</v>
          </cell>
          <cell r="CH866">
            <v>25000</v>
          </cell>
        </row>
        <row r="867">
          <cell r="Y867">
            <v>7</v>
          </cell>
          <cell r="Z867">
            <v>6.666666666666667</v>
          </cell>
          <cell r="AA867">
            <v>100.00000000000001</v>
          </cell>
          <cell r="AB867">
            <v>9</v>
          </cell>
          <cell r="AC867">
            <v>0</v>
          </cell>
          <cell r="AD867">
            <v>100</v>
          </cell>
          <cell r="AE867">
            <v>9</v>
          </cell>
          <cell r="AF867">
            <v>0</v>
          </cell>
          <cell r="AG867">
            <v>88.88888888888889</v>
          </cell>
          <cell r="AH867">
            <v>7</v>
          </cell>
          <cell r="AI867">
            <v>0</v>
          </cell>
          <cell r="AJ867">
            <v>100</v>
          </cell>
          <cell r="AK867">
            <v>7</v>
          </cell>
          <cell r="AL867">
            <v>0</v>
          </cell>
          <cell r="AM867">
            <v>100</v>
          </cell>
          <cell r="AN867">
            <v>9</v>
          </cell>
          <cell r="AO867">
            <v>0</v>
          </cell>
          <cell r="AP867">
            <v>99.99999999999997</v>
          </cell>
          <cell r="AQ867">
            <v>8</v>
          </cell>
          <cell r="AR867">
            <v>0</v>
          </cell>
          <cell r="AS867">
            <v>100</v>
          </cell>
          <cell r="AT867">
            <v>8</v>
          </cell>
          <cell r="AU867">
            <v>0</v>
          </cell>
          <cell r="AV867">
            <v>100</v>
          </cell>
          <cell r="AW867">
            <v>8</v>
          </cell>
          <cell r="AX867">
            <v>0</v>
          </cell>
          <cell r="AY867">
            <v>100</v>
          </cell>
          <cell r="AZ867">
            <v>8</v>
          </cell>
          <cell r="BA867">
            <v>0</v>
          </cell>
          <cell r="BB867">
            <v>100.00000000000001</v>
          </cell>
          <cell r="BC867">
            <v>9</v>
          </cell>
          <cell r="BD867">
            <v>0</v>
          </cell>
          <cell r="BE867">
            <v>99.99999999999997</v>
          </cell>
          <cell r="BF867">
            <v>8</v>
          </cell>
          <cell r="BG867">
            <v>0</v>
          </cell>
          <cell r="BH867">
            <v>90</v>
          </cell>
          <cell r="BI867">
            <v>7</v>
          </cell>
          <cell r="BJ867">
            <v>0</v>
          </cell>
          <cell r="BK867">
            <v>99.99999999999999</v>
          </cell>
          <cell r="BL867">
            <v>8</v>
          </cell>
          <cell r="BM867">
            <v>0</v>
          </cell>
          <cell r="BN867">
            <v>100</v>
          </cell>
          <cell r="BO867">
            <v>8</v>
          </cell>
          <cell r="BP867">
            <v>0</v>
          </cell>
          <cell r="BQ867">
            <v>94.44444444444444</v>
          </cell>
          <cell r="BR867">
            <v>8</v>
          </cell>
          <cell r="BS867">
            <v>4.477611940298507</v>
          </cell>
          <cell r="BT867">
            <v>96.2686567164179</v>
          </cell>
          <cell r="BU867">
            <v>8</v>
          </cell>
          <cell r="BV867">
            <v>2.6515151515151514</v>
          </cell>
          <cell r="BW867">
            <v>96.96969696969697</v>
          </cell>
          <cell r="BX867">
            <v>0</v>
          </cell>
          <cell r="BY867">
            <v>0</v>
          </cell>
          <cell r="BZ867">
            <v>0</v>
          </cell>
          <cell r="CA867">
            <v>0</v>
          </cell>
          <cell r="CB867">
            <v>0</v>
          </cell>
          <cell r="CC867">
            <v>0</v>
          </cell>
          <cell r="CD867">
            <v>0</v>
          </cell>
          <cell r="CE867">
            <v>0</v>
          </cell>
          <cell r="CF867">
            <v>0</v>
          </cell>
          <cell r="CG867">
            <v>150000</v>
          </cell>
          <cell r="CH867">
            <v>25000</v>
          </cell>
        </row>
        <row r="868">
          <cell r="Y868">
            <v>8</v>
          </cell>
          <cell r="Z868">
            <v>0</v>
          </cell>
          <cell r="AA868">
            <v>100.00000000000001</v>
          </cell>
          <cell r="AB868">
            <v>10</v>
          </cell>
          <cell r="AC868">
            <v>0</v>
          </cell>
          <cell r="AD868">
            <v>100</v>
          </cell>
          <cell r="AE868">
            <v>10</v>
          </cell>
          <cell r="AF868">
            <v>0</v>
          </cell>
          <cell r="AG868">
            <v>88.88888888888889</v>
          </cell>
          <cell r="AH868">
            <v>8</v>
          </cell>
          <cell r="AI868">
            <v>0</v>
          </cell>
          <cell r="AJ868">
            <v>100</v>
          </cell>
          <cell r="AK868">
            <v>8</v>
          </cell>
          <cell r="AL868">
            <v>0</v>
          </cell>
          <cell r="AM868">
            <v>100</v>
          </cell>
          <cell r="AN868">
            <v>10</v>
          </cell>
          <cell r="AO868">
            <v>0</v>
          </cell>
          <cell r="AP868">
            <v>99.99999999999997</v>
          </cell>
          <cell r="AQ868">
            <v>9</v>
          </cell>
          <cell r="AR868">
            <v>0</v>
          </cell>
          <cell r="AS868">
            <v>100</v>
          </cell>
          <cell r="AT868">
            <v>9</v>
          </cell>
          <cell r="AU868">
            <v>0</v>
          </cell>
          <cell r="AV868">
            <v>100</v>
          </cell>
          <cell r="AW868">
            <v>9</v>
          </cell>
          <cell r="AX868">
            <v>0</v>
          </cell>
          <cell r="AY868">
            <v>100</v>
          </cell>
          <cell r="AZ868">
            <v>9</v>
          </cell>
          <cell r="BA868">
            <v>0</v>
          </cell>
          <cell r="BB868">
            <v>100.00000000000001</v>
          </cell>
          <cell r="BC868">
            <v>10</v>
          </cell>
          <cell r="BD868">
            <v>0</v>
          </cell>
          <cell r="BE868">
            <v>99.99999999999997</v>
          </cell>
          <cell r="BF868">
            <v>9</v>
          </cell>
          <cell r="BG868">
            <v>0</v>
          </cell>
          <cell r="BH868">
            <v>90</v>
          </cell>
          <cell r="BI868">
            <v>8</v>
          </cell>
          <cell r="BJ868">
            <v>0</v>
          </cell>
          <cell r="BK868">
            <v>99.99999999999999</v>
          </cell>
          <cell r="BL868">
            <v>9</v>
          </cell>
          <cell r="BM868">
            <v>0</v>
          </cell>
          <cell r="BN868">
            <v>100</v>
          </cell>
          <cell r="BO868">
            <v>9</v>
          </cell>
          <cell r="BP868">
            <v>0</v>
          </cell>
          <cell r="BQ868">
            <v>94.44444444444444</v>
          </cell>
          <cell r="BR868">
            <v>9</v>
          </cell>
          <cell r="BS868">
            <v>2.9850746268656714</v>
          </cell>
          <cell r="BT868">
            <v>99.25373134328356</v>
          </cell>
          <cell r="BU868">
            <v>9</v>
          </cell>
          <cell r="BV868">
            <v>1.5151515151515151</v>
          </cell>
          <cell r="BW868">
            <v>98.48484848484848</v>
          </cell>
          <cell r="BX868">
            <v>0</v>
          </cell>
          <cell r="BY868">
            <v>0</v>
          </cell>
          <cell r="BZ868">
            <v>0</v>
          </cell>
          <cell r="CA868">
            <v>0</v>
          </cell>
          <cell r="CB868">
            <v>0</v>
          </cell>
          <cell r="CC868">
            <v>0</v>
          </cell>
          <cell r="CD868">
            <v>0</v>
          </cell>
          <cell r="CE868">
            <v>0</v>
          </cell>
          <cell r="CF868">
            <v>0</v>
          </cell>
          <cell r="CG868">
            <v>175000</v>
          </cell>
          <cell r="CH868">
            <v>25000</v>
          </cell>
        </row>
        <row r="869">
          <cell r="Y869">
            <v>9</v>
          </cell>
          <cell r="Z869">
            <v>0</v>
          </cell>
          <cell r="AA869">
            <v>100.00000000000001</v>
          </cell>
          <cell r="AB869">
            <v>11</v>
          </cell>
          <cell r="AC869">
            <v>0</v>
          </cell>
          <cell r="AD869">
            <v>100</v>
          </cell>
          <cell r="AE869">
            <v>11</v>
          </cell>
          <cell r="AF869">
            <v>11.11111111111111</v>
          </cell>
          <cell r="AG869">
            <v>100</v>
          </cell>
          <cell r="AH869">
            <v>9</v>
          </cell>
          <cell r="AI869">
            <v>0</v>
          </cell>
          <cell r="AJ869">
            <v>100</v>
          </cell>
          <cell r="AK869">
            <v>9</v>
          </cell>
          <cell r="AL869">
            <v>0</v>
          </cell>
          <cell r="AM869">
            <v>100</v>
          </cell>
          <cell r="AN869">
            <v>11</v>
          </cell>
          <cell r="AO869">
            <v>0</v>
          </cell>
          <cell r="AP869">
            <v>99.99999999999997</v>
          </cell>
          <cell r="AQ869">
            <v>10</v>
          </cell>
          <cell r="AR869">
            <v>0</v>
          </cell>
          <cell r="AS869">
            <v>100</v>
          </cell>
          <cell r="AT869">
            <v>10</v>
          </cell>
          <cell r="AU869">
            <v>0</v>
          </cell>
          <cell r="AV869">
            <v>100</v>
          </cell>
          <cell r="AW869">
            <v>10</v>
          </cell>
          <cell r="AX869">
            <v>0</v>
          </cell>
          <cell r="AY869">
            <v>100</v>
          </cell>
          <cell r="AZ869">
            <v>10</v>
          </cell>
          <cell r="BA869">
            <v>0</v>
          </cell>
          <cell r="BB869">
            <v>100.00000000000001</v>
          </cell>
          <cell r="BC869">
            <v>11</v>
          </cell>
          <cell r="BD869">
            <v>0</v>
          </cell>
          <cell r="BE869">
            <v>99.99999999999997</v>
          </cell>
          <cell r="BF869">
            <v>10</v>
          </cell>
          <cell r="BG869">
            <v>10</v>
          </cell>
          <cell r="BH869">
            <v>100</v>
          </cell>
          <cell r="BI869">
            <v>9</v>
          </cell>
          <cell r="BJ869">
            <v>0</v>
          </cell>
          <cell r="BK869">
            <v>99.99999999999999</v>
          </cell>
          <cell r="BL869">
            <v>10</v>
          </cell>
          <cell r="BM869">
            <v>0</v>
          </cell>
          <cell r="BN869">
            <v>100</v>
          </cell>
          <cell r="BO869">
            <v>10</v>
          </cell>
          <cell r="BP869">
            <v>5.555555555555555</v>
          </cell>
          <cell r="BQ869">
            <v>100</v>
          </cell>
          <cell r="BR869">
            <v>10</v>
          </cell>
          <cell r="BS869">
            <v>0.7462686567164178</v>
          </cell>
          <cell r="BT869">
            <v>99.99999999999999</v>
          </cell>
          <cell r="BU869">
            <v>10</v>
          </cell>
          <cell r="BV869">
            <v>1.5151515151515151</v>
          </cell>
          <cell r="BW869">
            <v>100</v>
          </cell>
          <cell r="BX869">
            <v>0</v>
          </cell>
          <cell r="BY869">
            <v>0</v>
          </cell>
          <cell r="BZ869">
            <v>0</v>
          </cell>
          <cell r="CA869">
            <v>0</v>
          </cell>
          <cell r="CB869">
            <v>0</v>
          </cell>
          <cell r="CC869">
            <v>0</v>
          </cell>
          <cell r="CD869">
            <v>0</v>
          </cell>
          <cell r="CE869">
            <v>0</v>
          </cell>
          <cell r="CF869">
            <v>0</v>
          </cell>
          <cell r="CG869">
            <v>200000</v>
          </cell>
          <cell r="CH869">
            <v>50000</v>
          </cell>
        </row>
        <row r="884">
          <cell r="Y884">
            <v>0</v>
          </cell>
          <cell r="Z884">
            <v>16.216216216216218</v>
          </cell>
          <cell r="AA884">
            <v>16.216216216216218</v>
          </cell>
          <cell r="AB884">
            <v>0</v>
          </cell>
          <cell r="AC884">
            <v>0</v>
          </cell>
          <cell r="AD884">
            <v>0</v>
          </cell>
          <cell r="AE884">
            <v>0</v>
          </cell>
          <cell r="AF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  <cell r="AK884">
            <v>0</v>
          </cell>
          <cell r="AL884">
            <v>14.285714285714285</v>
          </cell>
          <cell r="AM884">
            <v>14.285714285714285</v>
          </cell>
          <cell r="AN884">
            <v>0</v>
          </cell>
          <cell r="AO884">
            <v>14.285714285714285</v>
          </cell>
          <cell r="AP884">
            <v>14.285714285714285</v>
          </cell>
          <cell r="AQ884">
            <v>0</v>
          </cell>
          <cell r="AR884">
            <v>6.666666666666667</v>
          </cell>
          <cell r="AS884">
            <v>6.666666666666667</v>
          </cell>
          <cell r="AT884">
            <v>0</v>
          </cell>
          <cell r="AU884">
            <v>0</v>
          </cell>
          <cell r="AV884">
            <v>0</v>
          </cell>
          <cell r="AW884">
            <v>0</v>
          </cell>
          <cell r="AX884">
            <v>13.513513513513514</v>
          </cell>
          <cell r="AY884">
            <v>13.513513513513514</v>
          </cell>
          <cell r="AZ884">
            <v>0</v>
          </cell>
          <cell r="BA884">
            <v>23.076923076923077</v>
          </cell>
          <cell r="BB884">
            <v>23.076923076923077</v>
          </cell>
          <cell r="BC884">
            <v>0</v>
          </cell>
          <cell r="BD884">
            <v>0</v>
          </cell>
          <cell r="BE884">
            <v>0</v>
          </cell>
          <cell r="BF884">
            <v>0</v>
          </cell>
          <cell r="BG884">
            <v>11.76470588235294</v>
          </cell>
          <cell r="BH884">
            <v>11.76470588235294</v>
          </cell>
          <cell r="BI884">
            <v>0</v>
          </cell>
          <cell r="BJ884">
            <v>7.142857142857142</v>
          </cell>
          <cell r="BK884">
            <v>7.142857142857142</v>
          </cell>
          <cell r="BL884">
            <v>0</v>
          </cell>
          <cell r="BM884">
            <v>0</v>
          </cell>
          <cell r="BN884">
            <v>0</v>
          </cell>
          <cell r="BO884">
            <v>0</v>
          </cell>
          <cell r="BP884">
            <v>0</v>
          </cell>
          <cell r="BQ884">
            <v>0</v>
          </cell>
          <cell r="BR884">
            <v>0</v>
          </cell>
          <cell r="BS884">
            <v>12.073490813648293</v>
          </cell>
          <cell r="BT884">
            <v>12.073490813648293</v>
          </cell>
          <cell r="BU884">
            <v>0</v>
          </cell>
          <cell r="BV884">
            <v>10.140845070422536</v>
          </cell>
          <cell r="BW884">
            <v>10.140845070422536</v>
          </cell>
          <cell r="BX884">
            <v>0</v>
          </cell>
          <cell r="BY884">
            <v>0</v>
          </cell>
          <cell r="BZ884">
            <v>0</v>
          </cell>
          <cell r="CA884">
            <v>0</v>
          </cell>
          <cell r="CB884">
            <v>0</v>
          </cell>
          <cell r="CC884">
            <v>0</v>
          </cell>
          <cell r="CD884">
            <v>0</v>
          </cell>
          <cell r="CE884">
            <v>0</v>
          </cell>
          <cell r="CF884">
            <v>0</v>
          </cell>
          <cell r="CG884">
            <v>10000</v>
          </cell>
          <cell r="CH884">
            <v>15000</v>
          </cell>
        </row>
        <row r="885">
          <cell r="Y885">
            <v>0</v>
          </cell>
          <cell r="Z885">
            <v>21.62162162162162</v>
          </cell>
          <cell r="AA885">
            <v>37.83783783783784</v>
          </cell>
          <cell r="AB885">
            <v>0</v>
          </cell>
          <cell r="AC885">
            <v>16.666666666666664</v>
          </cell>
          <cell r="AD885">
            <v>16.666666666666664</v>
          </cell>
          <cell r="AE885">
            <v>0</v>
          </cell>
          <cell r="AF885">
            <v>24.137931034482758</v>
          </cell>
          <cell r="AG885">
            <v>24.137931034482758</v>
          </cell>
          <cell r="AH885">
            <v>0</v>
          </cell>
          <cell r="AI885">
            <v>15.789473684210526</v>
          </cell>
          <cell r="AJ885">
            <v>15.789473684210526</v>
          </cell>
          <cell r="AK885">
            <v>0</v>
          </cell>
          <cell r="AL885">
            <v>7.142857142857142</v>
          </cell>
          <cell r="AM885">
            <v>21.428571428571427</v>
          </cell>
          <cell r="AN885">
            <v>0</v>
          </cell>
          <cell r="AO885">
            <v>0</v>
          </cell>
          <cell r="AP885">
            <v>14.285714285714285</v>
          </cell>
          <cell r="AQ885">
            <v>0</v>
          </cell>
          <cell r="AR885">
            <v>26.666666666666668</v>
          </cell>
          <cell r="AS885">
            <v>33.333333333333336</v>
          </cell>
          <cell r="AT885">
            <v>0</v>
          </cell>
          <cell r="AU885">
            <v>0</v>
          </cell>
          <cell r="AV885">
            <v>0</v>
          </cell>
          <cell r="AW885">
            <v>0</v>
          </cell>
          <cell r="AX885">
            <v>32.432432432432435</v>
          </cell>
          <cell r="AY885">
            <v>45.94594594594595</v>
          </cell>
          <cell r="AZ885">
            <v>0</v>
          </cell>
          <cell r="BA885">
            <v>23.076923076923077</v>
          </cell>
          <cell r="BB885">
            <v>46.15384615384615</v>
          </cell>
          <cell r="BC885">
            <v>0</v>
          </cell>
          <cell r="BD885">
            <v>0</v>
          </cell>
          <cell r="BE885">
            <v>0</v>
          </cell>
          <cell r="BF885">
            <v>0</v>
          </cell>
          <cell r="BG885">
            <v>23.52941176470588</v>
          </cell>
          <cell r="BH885">
            <v>35.29411764705882</v>
          </cell>
          <cell r="BI885">
            <v>0</v>
          </cell>
          <cell r="BJ885">
            <v>7.142857142857142</v>
          </cell>
          <cell r="BK885">
            <v>14.285714285714285</v>
          </cell>
          <cell r="BL885">
            <v>0</v>
          </cell>
          <cell r="BM885">
            <v>8.333333333333332</v>
          </cell>
          <cell r="BN885">
            <v>8.333333333333332</v>
          </cell>
          <cell r="BO885">
            <v>0</v>
          </cell>
          <cell r="BP885">
            <v>22</v>
          </cell>
          <cell r="BQ885">
            <v>22</v>
          </cell>
          <cell r="BR885">
            <v>0</v>
          </cell>
          <cell r="BS885">
            <v>26.246719160104988</v>
          </cell>
          <cell r="BT885">
            <v>38.32020997375328</v>
          </cell>
          <cell r="BU885">
            <v>0</v>
          </cell>
          <cell r="BV885">
            <v>23.098591549295776</v>
          </cell>
          <cell r="BW885">
            <v>33.23943661971831</v>
          </cell>
          <cell r="BX885">
            <v>0</v>
          </cell>
          <cell r="BY885">
            <v>0</v>
          </cell>
          <cell r="BZ885">
            <v>0</v>
          </cell>
          <cell r="CA885">
            <v>0</v>
          </cell>
          <cell r="CB885">
            <v>0</v>
          </cell>
          <cell r="CC885">
            <v>0</v>
          </cell>
          <cell r="CD885">
            <v>0</v>
          </cell>
          <cell r="CE885">
            <v>0</v>
          </cell>
          <cell r="CF885">
            <v>0</v>
          </cell>
          <cell r="CG885">
            <v>25000</v>
          </cell>
          <cell r="CH885">
            <v>10000</v>
          </cell>
        </row>
        <row r="886">
          <cell r="Y886">
            <v>1</v>
          </cell>
          <cell r="Z886">
            <v>24.324324324324326</v>
          </cell>
          <cell r="AA886">
            <v>62.16216216216216</v>
          </cell>
          <cell r="AB886">
            <v>1</v>
          </cell>
          <cell r="AC886">
            <v>50</v>
          </cell>
          <cell r="AD886">
            <v>66.66666666666666</v>
          </cell>
          <cell r="AE886">
            <v>1</v>
          </cell>
          <cell r="AF886">
            <v>31.03448275862069</v>
          </cell>
          <cell r="AG886">
            <v>55.172413793103445</v>
          </cell>
          <cell r="AH886">
            <v>0</v>
          </cell>
          <cell r="AI886">
            <v>10.526315789473683</v>
          </cell>
          <cell r="AJ886">
            <v>26.31578947368421</v>
          </cell>
          <cell r="AK886">
            <v>0</v>
          </cell>
          <cell r="AL886">
            <v>21.428571428571427</v>
          </cell>
          <cell r="AM886">
            <v>42.857142857142854</v>
          </cell>
          <cell r="AN886">
            <v>0</v>
          </cell>
          <cell r="AO886">
            <v>21.428571428571427</v>
          </cell>
          <cell r="AP886">
            <v>35.71428571428571</v>
          </cell>
          <cell r="AQ886">
            <v>1</v>
          </cell>
          <cell r="AR886">
            <v>40</v>
          </cell>
          <cell r="AS886">
            <v>73.33333333333334</v>
          </cell>
          <cell r="AT886">
            <v>1</v>
          </cell>
          <cell r="AU886">
            <v>50</v>
          </cell>
          <cell r="AV886">
            <v>50</v>
          </cell>
          <cell r="AW886">
            <v>1</v>
          </cell>
          <cell r="AX886">
            <v>29.72972972972973</v>
          </cell>
          <cell r="AY886">
            <v>75.67567567567568</v>
          </cell>
          <cell r="AZ886">
            <v>1</v>
          </cell>
          <cell r="BA886">
            <v>19.230769230769234</v>
          </cell>
          <cell r="BB886">
            <v>65.38461538461539</v>
          </cell>
          <cell r="BC886">
            <v>0</v>
          </cell>
          <cell r="BD886">
            <v>7.142857142857142</v>
          </cell>
          <cell r="BE886">
            <v>7.142857142857142</v>
          </cell>
          <cell r="BF886">
            <v>1</v>
          </cell>
          <cell r="BG886">
            <v>17.647058823529413</v>
          </cell>
          <cell r="BH886">
            <v>52.94117647058823</v>
          </cell>
          <cell r="BI886">
            <v>0</v>
          </cell>
          <cell r="BJ886">
            <v>0</v>
          </cell>
          <cell r="BK886">
            <v>14.285714285714285</v>
          </cell>
          <cell r="BL886">
            <v>0</v>
          </cell>
          <cell r="BM886">
            <v>16.666666666666664</v>
          </cell>
          <cell r="BN886">
            <v>24.999999999999996</v>
          </cell>
          <cell r="BO886">
            <v>1</v>
          </cell>
          <cell r="BP886">
            <v>28</v>
          </cell>
          <cell r="BQ886">
            <v>50</v>
          </cell>
          <cell r="BR886">
            <v>1</v>
          </cell>
          <cell r="BS886">
            <v>17.060367454068242</v>
          </cell>
          <cell r="BT886">
            <v>55.38057742782152</v>
          </cell>
          <cell r="BU886">
            <v>1</v>
          </cell>
          <cell r="BV886">
            <v>20.704225352112676</v>
          </cell>
          <cell r="BW886">
            <v>53.94366197183099</v>
          </cell>
          <cell r="BX886">
            <v>0</v>
          </cell>
          <cell r="BY886">
            <v>0</v>
          </cell>
          <cell r="BZ886">
            <v>0</v>
          </cell>
          <cell r="CA886">
            <v>0</v>
          </cell>
          <cell r="CB886">
            <v>0</v>
          </cell>
          <cell r="CC886">
            <v>0</v>
          </cell>
          <cell r="CD886">
            <v>0</v>
          </cell>
          <cell r="CE886">
            <v>0</v>
          </cell>
          <cell r="CF886">
            <v>0</v>
          </cell>
          <cell r="CG886">
            <v>35000</v>
          </cell>
          <cell r="CH886">
            <v>10000</v>
          </cell>
        </row>
        <row r="887">
          <cell r="Y887">
            <v>2</v>
          </cell>
          <cell r="Z887">
            <v>13.513513513513514</v>
          </cell>
          <cell r="AA887">
            <v>75.67567567567568</v>
          </cell>
          <cell r="AB887">
            <v>2</v>
          </cell>
          <cell r="AC887">
            <v>0</v>
          </cell>
          <cell r="AD887">
            <v>66.66666666666666</v>
          </cell>
          <cell r="AE887">
            <v>2</v>
          </cell>
          <cell r="AF887">
            <v>24.137931034482758</v>
          </cell>
          <cell r="AG887">
            <v>79.3103448275862</v>
          </cell>
          <cell r="AH887">
            <v>0</v>
          </cell>
          <cell r="AI887">
            <v>21.052631578947366</v>
          </cell>
          <cell r="AJ887">
            <v>47.368421052631575</v>
          </cell>
          <cell r="AK887">
            <v>1</v>
          </cell>
          <cell r="AL887">
            <v>35.714285714285715</v>
          </cell>
          <cell r="AM887">
            <v>78.57142857142857</v>
          </cell>
          <cell r="AN887">
            <v>1</v>
          </cell>
          <cell r="AO887">
            <v>28.57142857142857</v>
          </cell>
          <cell r="AP887">
            <v>64.28571428571428</v>
          </cell>
          <cell r="AQ887">
            <v>2</v>
          </cell>
          <cell r="AR887">
            <v>20</v>
          </cell>
          <cell r="AS887">
            <v>93.33333333333334</v>
          </cell>
          <cell r="AT887">
            <v>2</v>
          </cell>
          <cell r="AU887">
            <v>0</v>
          </cell>
          <cell r="AV887">
            <v>50</v>
          </cell>
          <cell r="AW887">
            <v>2</v>
          </cell>
          <cell r="AX887">
            <v>8.108108108108109</v>
          </cell>
          <cell r="AY887">
            <v>83.78378378378379</v>
          </cell>
          <cell r="AZ887">
            <v>2</v>
          </cell>
          <cell r="BA887">
            <v>7.6923076923076925</v>
          </cell>
          <cell r="BB887">
            <v>73.07692307692308</v>
          </cell>
          <cell r="BC887">
            <v>0</v>
          </cell>
          <cell r="BD887">
            <v>21.428571428571427</v>
          </cell>
          <cell r="BE887">
            <v>28.57142857142857</v>
          </cell>
          <cell r="BF887">
            <v>2</v>
          </cell>
          <cell r="BG887">
            <v>23.52941176470588</v>
          </cell>
          <cell r="BH887">
            <v>76.47058823529412</v>
          </cell>
          <cell r="BI887">
            <v>0</v>
          </cell>
          <cell r="BJ887">
            <v>28.57142857142857</v>
          </cell>
          <cell r="BK887">
            <v>42.857142857142854</v>
          </cell>
          <cell r="BL887">
            <v>1</v>
          </cell>
          <cell r="BM887">
            <v>25</v>
          </cell>
          <cell r="BN887">
            <v>50</v>
          </cell>
          <cell r="BO887">
            <v>2</v>
          </cell>
          <cell r="BP887">
            <v>16</v>
          </cell>
          <cell r="BQ887">
            <v>66</v>
          </cell>
          <cell r="BR887">
            <v>2</v>
          </cell>
          <cell r="BS887">
            <v>17.585301837270343</v>
          </cell>
          <cell r="BT887">
            <v>72.96587926509187</v>
          </cell>
          <cell r="BU887">
            <v>2</v>
          </cell>
          <cell r="BV887">
            <v>17.6056338028169</v>
          </cell>
          <cell r="BW887">
            <v>71.54929577464789</v>
          </cell>
          <cell r="BX887">
            <v>0</v>
          </cell>
          <cell r="BY887">
            <v>0</v>
          </cell>
          <cell r="BZ887">
            <v>0</v>
          </cell>
          <cell r="CA887">
            <v>0</v>
          </cell>
          <cell r="CB887">
            <v>0</v>
          </cell>
          <cell r="CC887">
            <v>0</v>
          </cell>
          <cell r="CD887">
            <v>0</v>
          </cell>
          <cell r="CE887">
            <v>0</v>
          </cell>
          <cell r="CF887">
            <v>0</v>
          </cell>
          <cell r="CG887">
            <v>45000</v>
          </cell>
          <cell r="CH887">
            <v>10000</v>
          </cell>
        </row>
        <row r="888">
          <cell r="Y888">
            <v>3</v>
          </cell>
          <cell r="Z888">
            <v>10.81081081081081</v>
          </cell>
          <cell r="AA888">
            <v>86.48648648648648</v>
          </cell>
          <cell r="AB888">
            <v>3</v>
          </cell>
          <cell r="AC888">
            <v>25</v>
          </cell>
          <cell r="AD888">
            <v>91.66666666666666</v>
          </cell>
          <cell r="AE888">
            <v>3</v>
          </cell>
          <cell r="AF888">
            <v>10.344827586206897</v>
          </cell>
          <cell r="AG888">
            <v>89.65517241379311</v>
          </cell>
          <cell r="AH888">
            <v>1</v>
          </cell>
          <cell r="AI888">
            <v>15.789473684210526</v>
          </cell>
          <cell r="AJ888">
            <v>63.1578947368421</v>
          </cell>
          <cell r="AK888">
            <v>2</v>
          </cell>
          <cell r="AL888">
            <v>7.142857142857142</v>
          </cell>
          <cell r="AM888">
            <v>85.71428571428571</v>
          </cell>
          <cell r="AN888">
            <v>2</v>
          </cell>
          <cell r="AO888">
            <v>7.142857142857142</v>
          </cell>
          <cell r="AP888">
            <v>71.42857142857142</v>
          </cell>
          <cell r="AQ888">
            <v>3</v>
          </cell>
          <cell r="AR888">
            <v>3.3333333333333335</v>
          </cell>
          <cell r="AS888">
            <v>96.66666666666667</v>
          </cell>
          <cell r="AT888">
            <v>3</v>
          </cell>
          <cell r="AU888">
            <v>50</v>
          </cell>
          <cell r="AV888">
            <v>100</v>
          </cell>
          <cell r="AW888">
            <v>3</v>
          </cell>
          <cell r="AX888">
            <v>0</v>
          </cell>
          <cell r="AY888">
            <v>83.78378378378379</v>
          </cell>
          <cell r="AZ888">
            <v>3</v>
          </cell>
          <cell r="BA888">
            <v>11.538461538461538</v>
          </cell>
          <cell r="BB888">
            <v>84.61538461538461</v>
          </cell>
          <cell r="BC888">
            <v>1</v>
          </cell>
          <cell r="BD888">
            <v>21.428571428571427</v>
          </cell>
          <cell r="BE888">
            <v>50</v>
          </cell>
          <cell r="BF888">
            <v>3</v>
          </cell>
          <cell r="BG888">
            <v>5.88235294117647</v>
          </cell>
          <cell r="BH888">
            <v>82.35294117647058</v>
          </cell>
          <cell r="BI888">
            <v>1</v>
          </cell>
          <cell r="BJ888">
            <v>14.285714285714285</v>
          </cell>
          <cell r="BK888">
            <v>57.14285714285714</v>
          </cell>
          <cell r="BL888">
            <v>2</v>
          </cell>
          <cell r="BM888">
            <v>25</v>
          </cell>
          <cell r="BN888">
            <v>75</v>
          </cell>
          <cell r="BO888">
            <v>3</v>
          </cell>
          <cell r="BP888">
            <v>16</v>
          </cell>
          <cell r="BQ888">
            <v>82</v>
          </cell>
          <cell r="BR888">
            <v>3</v>
          </cell>
          <cell r="BS888">
            <v>8.398950131233596</v>
          </cell>
          <cell r="BT888">
            <v>81.36482939632546</v>
          </cell>
          <cell r="BU888">
            <v>3</v>
          </cell>
          <cell r="BV888">
            <v>9.859154929577464</v>
          </cell>
          <cell r="BW888">
            <v>81.40845070422534</v>
          </cell>
          <cell r="BX888">
            <v>0</v>
          </cell>
          <cell r="BY888">
            <v>0</v>
          </cell>
          <cell r="BZ888">
            <v>0</v>
          </cell>
          <cell r="CA888">
            <v>0</v>
          </cell>
          <cell r="CB888">
            <v>0</v>
          </cell>
          <cell r="CC888">
            <v>0</v>
          </cell>
          <cell r="CD888">
            <v>0</v>
          </cell>
          <cell r="CE888">
            <v>0</v>
          </cell>
          <cell r="CF888">
            <v>0</v>
          </cell>
          <cell r="CG888">
            <v>55000</v>
          </cell>
          <cell r="CH888">
            <v>10000</v>
          </cell>
        </row>
        <row r="889">
          <cell r="Y889">
            <v>4</v>
          </cell>
          <cell r="Z889">
            <v>0</v>
          </cell>
          <cell r="AA889">
            <v>86.48648648648648</v>
          </cell>
          <cell r="AB889">
            <v>4</v>
          </cell>
          <cell r="AC889">
            <v>0</v>
          </cell>
          <cell r="AD889">
            <v>91.66666666666666</v>
          </cell>
          <cell r="AE889">
            <v>4</v>
          </cell>
          <cell r="AF889">
            <v>3.4482758620689653</v>
          </cell>
          <cell r="AG889">
            <v>93.10344827586208</v>
          </cell>
          <cell r="AH889">
            <v>2</v>
          </cell>
          <cell r="AI889">
            <v>21.052631578947366</v>
          </cell>
          <cell r="AJ889">
            <v>84.21052631578947</v>
          </cell>
          <cell r="AK889">
            <v>3</v>
          </cell>
          <cell r="AL889">
            <v>0</v>
          </cell>
          <cell r="AM889">
            <v>85.71428571428571</v>
          </cell>
          <cell r="AN889">
            <v>3</v>
          </cell>
          <cell r="AO889">
            <v>14.285714285714285</v>
          </cell>
          <cell r="AP889">
            <v>85.7142857142857</v>
          </cell>
          <cell r="AQ889">
            <v>4</v>
          </cell>
          <cell r="AR889">
            <v>0</v>
          </cell>
          <cell r="AS889">
            <v>96.66666666666667</v>
          </cell>
          <cell r="AT889">
            <v>4</v>
          </cell>
          <cell r="AU889">
            <v>0</v>
          </cell>
          <cell r="AV889">
            <v>100</v>
          </cell>
          <cell r="AW889">
            <v>4</v>
          </cell>
          <cell r="AX889">
            <v>8.108108108108109</v>
          </cell>
          <cell r="AY889">
            <v>91.8918918918919</v>
          </cell>
          <cell r="AZ889">
            <v>4</v>
          </cell>
          <cell r="BA889">
            <v>3.8461538461538463</v>
          </cell>
          <cell r="BB889">
            <v>88.46153846153845</v>
          </cell>
          <cell r="BC889">
            <v>2</v>
          </cell>
          <cell r="BD889">
            <v>0</v>
          </cell>
          <cell r="BE889">
            <v>50</v>
          </cell>
          <cell r="BF889">
            <v>4</v>
          </cell>
          <cell r="BG889">
            <v>5.88235294117647</v>
          </cell>
          <cell r="BH889">
            <v>88.23529411764704</v>
          </cell>
          <cell r="BI889">
            <v>2</v>
          </cell>
          <cell r="BJ889">
            <v>14.285714285714285</v>
          </cell>
          <cell r="BK889">
            <v>71.42857142857142</v>
          </cell>
          <cell r="BL889">
            <v>3</v>
          </cell>
          <cell r="BM889">
            <v>8.333333333333332</v>
          </cell>
          <cell r="BN889">
            <v>83.33333333333333</v>
          </cell>
          <cell r="BO889">
            <v>4</v>
          </cell>
          <cell r="BP889">
            <v>4</v>
          </cell>
          <cell r="BQ889">
            <v>86</v>
          </cell>
          <cell r="BR889">
            <v>4</v>
          </cell>
          <cell r="BS889">
            <v>6.824146981627297</v>
          </cell>
          <cell r="BT889">
            <v>88.18897637795276</v>
          </cell>
          <cell r="BU889">
            <v>4</v>
          </cell>
          <cell r="BV889">
            <v>6.056338028169014</v>
          </cell>
          <cell r="BW889">
            <v>87.46478873239435</v>
          </cell>
          <cell r="BX889">
            <v>0</v>
          </cell>
          <cell r="BY889">
            <v>0</v>
          </cell>
          <cell r="BZ889">
            <v>0</v>
          </cell>
          <cell r="CA889">
            <v>0</v>
          </cell>
          <cell r="CB889">
            <v>0</v>
          </cell>
          <cell r="CC889">
            <v>0</v>
          </cell>
          <cell r="CD889">
            <v>0</v>
          </cell>
          <cell r="CE889">
            <v>0</v>
          </cell>
          <cell r="CF889">
            <v>0</v>
          </cell>
          <cell r="CG889">
            <v>65000</v>
          </cell>
          <cell r="CH889">
            <v>10000</v>
          </cell>
        </row>
        <row r="890">
          <cell r="Y890">
            <v>5</v>
          </cell>
          <cell r="Z890">
            <v>2.7027027027027026</v>
          </cell>
          <cell r="AA890">
            <v>89.1891891891892</v>
          </cell>
          <cell r="AB890">
            <v>5</v>
          </cell>
          <cell r="AC890">
            <v>8.333333333333332</v>
          </cell>
          <cell r="AD890">
            <v>99.99999999999999</v>
          </cell>
          <cell r="AE890">
            <v>5</v>
          </cell>
          <cell r="AF890">
            <v>3.4482758620689653</v>
          </cell>
          <cell r="AG890">
            <v>96.55172413793105</v>
          </cell>
          <cell r="AH890">
            <v>3</v>
          </cell>
          <cell r="AI890">
            <v>5.263157894736842</v>
          </cell>
          <cell r="AJ890">
            <v>89.4736842105263</v>
          </cell>
          <cell r="AK890">
            <v>4</v>
          </cell>
          <cell r="AL890">
            <v>0</v>
          </cell>
          <cell r="AM890">
            <v>85.71428571428571</v>
          </cell>
          <cell r="AN890">
            <v>4</v>
          </cell>
          <cell r="AO890">
            <v>7.142857142857142</v>
          </cell>
          <cell r="AP890">
            <v>92.85714285714283</v>
          </cell>
          <cell r="AQ890">
            <v>5</v>
          </cell>
          <cell r="AR890">
            <v>3.3333333333333335</v>
          </cell>
          <cell r="AS890">
            <v>100</v>
          </cell>
          <cell r="AT890">
            <v>5</v>
          </cell>
          <cell r="AU890">
            <v>0</v>
          </cell>
          <cell r="AV890">
            <v>100</v>
          </cell>
          <cell r="AW890">
            <v>5</v>
          </cell>
          <cell r="AX890">
            <v>8.108108108108109</v>
          </cell>
          <cell r="AY890">
            <v>100.00000000000001</v>
          </cell>
          <cell r="AZ890">
            <v>5</v>
          </cell>
          <cell r="BA890">
            <v>3.8461538461538463</v>
          </cell>
          <cell r="BB890">
            <v>92.30769230769229</v>
          </cell>
          <cell r="BC890">
            <v>3</v>
          </cell>
          <cell r="BD890">
            <v>14.285714285714285</v>
          </cell>
          <cell r="BE890">
            <v>64.28571428571428</v>
          </cell>
          <cell r="BF890">
            <v>5</v>
          </cell>
          <cell r="BG890">
            <v>0</v>
          </cell>
          <cell r="BH890">
            <v>88.23529411764704</v>
          </cell>
          <cell r="BI890">
            <v>3</v>
          </cell>
          <cell r="BJ890">
            <v>0</v>
          </cell>
          <cell r="BK890">
            <v>71.42857142857142</v>
          </cell>
          <cell r="BL890">
            <v>4</v>
          </cell>
          <cell r="BM890">
            <v>16.666666666666664</v>
          </cell>
          <cell r="BN890">
            <v>100</v>
          </cell>
          <cell r="BO890">
            <v>5</v>
          </cell>
          <cell r="BP890">
            <v>6</v>
          </cell>
          <cell r="BQ890">
            <v>92</v>
          </cell>
          <cell r="BR890">
            <v>5</v>
          </cell>
          <cell r="BS890">
            <v>4.986876640419948</v>
          </cell>
          <cell r="BT890">
            <v>93.1758530183727</v>
          </cell>
          <cell r="BU890">
            <v>5</v>
          </cell>
          <cell r="BV890">
            <v>5.070422535211268</v>
          </cell>
          <cell r="BW890">
            <v>92.53521126760562</v>
          </cell>
          <cell r="BX890">
            <v>0</v>
          </cell>
          <cell r="BY890">
            <v>0</v>
          </cell>
          <cell r="BZ890">
            <v>0</v>
          </cell>
          <cell r="CA890">
            <v>0</v>
          </cell>
          <cell r="CB890">
            <v>0</v>
          </cell>
          <cell r="CC890">
            <v>0</v>
          </cell>
          <cell r="CD890">
            <v>0</v>
          </cell>
          <cell r="CE890">
            <v>0</v>
          </cell>
          <cell r="CF890">
            <v>0</v>
          </cell>
          <cell r="CG890">
            <v>75000</v>
          </cell>
          <cell r="CH890">
            <v>10000</v>
          </cell>
        </row>
        <row r="891">
          <cell r="Y891">
            <v>6</v>
          </cell>
          <cell r="Z891">
            <v>5.405405405405405</v>
          </cell>
          <cell r="AA891">
            <v>94.5945945945946</v>
          </cell>
          <cell r="AB891">
            <v>6</v>
          </cell>
          <cell r="AC891">
            <v>0</v>
          </cell>
          <cell r="AD891">
            <v>99.99999999999999</v>
          </cell>
          <cell r="AE891">
            <v>6</v>
          </cell>
          <cell r="AF891">
            <v>0</v>
          </cell>
          <cell r="AG891">
            <v>96.55172413793105</v>
          </cell>
          <cell r="AH891">
            <v>4</v>
          </cell>
          <cell r="AI891">
            <v>0</v>
          </cell>
          <cell r="AJ891">
            <v>89.4736842105263</v>
          </cell>
          <cell r="AK891">
            <v>5</v>
          </cell>
          <cell r="AL891">
            <v>7.142857142857142</v>
          </cell>
          <cell r="AM891">
            <v>92.85714285714285</v>
          </cell>
          <cell r="AN891">
            <v>5</v>
          </cell>
          <cell r="AO891">
            <v>0</v>
          </cell>
          <cell r="AP891">
            <v>92.85714285714283</v>
          </cell>
          <cell r="AQ891">
            <v>6</v>
          </cell>
          <cell r="AR891">
            <v>0</v>
          </cell>
          <cell r="AS891">
            <v>100</v>
          </cell>
          <cell r="AT891">
            <v>6</v>
          </cell>
          <cell r="AU891">
            <v>0</v>
          </cell>
          <cell r="AV891">
            <v>100</v>
          </cell>
          <cell r="AW891">
            <v>6</v>
          </cell>
          <cell r="AX891">
            <v>0</v>
          </cell>
          <cell r="AY891">
            <v>100.00000000000001</v>
          </cell>
          <cell r="AZ891">
            <v>6</v>
          </cell>
          <cell r="BA891">
            <v>0</v>
          </cell>
          <cell r="BB891">
            <v>92.30769230769229</v>
          </cell>
          <cell r="BC891">
            <v>4</v>
          </cell>
          <cell r="BD891">
            <v>21.428571428571427</v>
          </cell>
          <cell r="BE891">
            <v>85.71428571428571</v>
          </cell>
          <cell r="BF891">
            <v>6</v>
          </cell>
          <cell r="BG891">
            <v>5.88235294117647</v>
          </cell>
          <cell r="BH891">
            <v>94.11764705882351</v>
          </cell>
          <cell r="BI891">
            <v>4</v>
          </cell>
          <cell r="BJ891">
            <v>14.285714285714285</v>
          </cell>
          <cell r="BK891">
            <v>85.7142857142857</v>
          </cell>
          <cell r="BL891">
            <v>5</v>
          </cell>
          <cell r="BM891">
            <v>0</v>
          </cell>
          <cell r="BN891">
            <v>100</v>
          </cell>
          <cell r="BO891">
            <v>6</v>
          </cell>
          <cell r="BP891">
            <v>6</v>
          </cell>
          <cell r="BQ891">
            <v>98</v>
          </cell>
          <cell r="BR891">
            <v>6</v>
          </cell>
          <cell r="BS891">
            <v>2.6246719160104988</v>
          </cell>
          <cell r="BT891">
            <v>95.8005249343832</v>
          </cell>
          <cell r="BU891">
            <v>6</v>
          </cell>
          <cell r="BV891">
            <v>3.0985915492957745</v>
          </cell>
          <cell r="BW891">
            <v>95.6338028169014</v>
          </cell>
          <cell r="BX891">
            <v>0</v>
          </cell>
          <cell r="BY891">
            <v>0</v>
          </cell>
          <cell r="BZ891">
            <v>0</v>
          </cell>
          <cell r="CA891">
            <v>0</v>
          </cell>
          <cell r="CB891">
            <v>0</v>
          </cell>
          <cell r="CC891">
            <v>0</v>
          </cell>
          <cell r="CD891">
            <v>0</v>
          </cell>
          <cell r="CE891">
            <v>0</v>
          </cell>
          <cell r="CF891">
            <v>0</v>
          </cell>
          <cell r="CG891">
            <v>85000</v>
          </cell>
          <cell r="CH891">
            <v>15000</v>
          </cell>
        </row>
        <row r="892">
          <cell r="Y892">
            <v>7</v>
          </cell>
          <cell r="Z892">
            <v>0</v>
          </cell>
          <cell r="AA892">
            <v>94.5945945945946</v>
          </cell>
          <cell r="AB892">
            <v>7</v>
          </cell>
          <cell r="AC892">
            <v>0</v>
          </cell>
          <cell r="AD892">
            <v>99.99999999999999</v>
          </cell>
          <cell r="AE892">
            <v>7</v>
          </cell>
          <cell r="AF892">
            <v>3.4482758620689653</v>
          </cell>
          <cell r="AG892">
            <v>100.00000000000001</v>
          </cell>
          <cell r="AH892">
            <v>5</v>
          </cell>
          <cell r="AI892">
            <v>5.263157894736842</v>
          </cell>
          <cell r="AJ892">
            <v>94.73684210526314</v>
          </cell>
          <cell r="AK892">
            <v>6</v>
          </cell>
          <cell r="AL892">
            <v>0</v>
          </cell>
          <cell r="AM892">
            <v>92.85714285714285</v>
          </cell>
          <cell r="AN892">
            <v>6</v>
          </cell>
          <cell r="AO892">
            <v>7.142857142857142</v>
          </cell>
          <cell r="AP892">
            <v>99.99999999999997</v>
          </cell>
          <cell r="AQ892">
            <v>7</v>
          </cell>
          <cell r="AR892">
            <v>0</v>
          </cell>
          <cell r="AS892">
            <v>100</v>
          </cell>
          <cell r="AT892">
            <v>7</v>
          </cell>
          <cell r="AU892">
            <v>0</v>
          </cell>
          <cell r="AV892">
            <v>100</v>
          </cell>
          <cell r="AW892">
            <v>7</v>
          </cell>
          <cell r="AX892">
            <v>0</v>
          </cell>
          <cell r="AY892">
            <v>100.00000000000001</v>
          </cell>
          <cell r="AZ892">
            <v>7</v>
          </cell>
          <cell r="BA892">
            <v>3.8461538461538463</v>
          </cell>
          <cell r="BB892">
            <v>96.15384615384613</v>
          </cell>
          <cell r="BC892">
            <v>5</v>
          </cell>
          <cell r="BD892">
            <v>14.285714285714285</v>
          </cell>
          <cell r="BE892">
            <v>100</v>
          </cell>
          <cell r="BF892">
            <v>7</v>
          </cell>
          <cell r="BG892">
            <v>0</v>
          </cell>
          <cell r="BH892">
            <v>94.11764705882351</v>
          </cell>
          <cell r="BI892">
            <v>5</v>
          </cell>
          <cell r="BJ892">
            <v>7.142857142857142</v>
          </cell>
          <cell r="BK892">
            <v>92.85714285714283</v>
          </cell>
          <cell r="BL892">
            <v>6</v>
          </cell>
          <cell r="BM892">
            <v>0</v>
          </cell>
          <cell r="BN892">
            <v>100</v>
          </cell>
          <cell r="BO892">
            <v>7</v>
          </cell>
          <cell r="BP892">
            <v>2</v>
          </cell>
          <cell r="BQ892">
            <v>100</v>
          </cell>
          <cell r="BR892">
            <v>7</v>
          </cell>
          <cell r="BS892">
            <v>1.837270341207349</v>
          </cell>
          <cell r="BT892">
            <v>97.63779527559055</v>
          </cell>
          <cell r="BU892">
            <v>7</v>
          </cell>
          <cell r="BV892">
            <v>2.112676056338028</v>
          </cell>
          <cell r="BW892">
            <v>97.74647887323943</v>
          </cell>
          <cell r="BX892">
            <v>0</v>
          </cell>
          <cell r="BY892">
            <v>0</v>
          </cell>
          <cell r="BZ892">
            <v>0</v>
          </cell>
          <cell r="CA892">
            <v>0</v>
          </cell>
          <cell r="CB892">
            <v>0</v>
          </cell>
          <cell r="CC892">
            <v>0</v>
          </cell>
          <cell r="CD892">
            <v>0</v>
          </cell>
          <cell r="CE892">
            <v>0</v>
          </cell>
          <cell r="CF892">
            <v>0</v>
          </cell>
          <cell r="CG892">
            <v>100000</v>
          </cell>
          <cell r="CH892">
            <v>25000</v>
          </cell>
        </row>
        <row r="893">
          <cell r="Y893">
            <v>8</v>
          </cell>
          <cell r="Z893">
            <v>0</v>
          </cell>
          <cell r="AA893">
            <v>94.5945945945946</v>
          </cell>
          <cell r="AB893">
            <v>8</v>
          </cell>
          <cell r="AC893">
            <v>0</v>
          </cell>
          <cell r="AD893">
            <v>99.99999999999999</v>
          </cell>
          <cell r="AE893">
            <v>8</v>
          </cell>
          <cell r="AF893">
            <v>0</v>
          </cell>
          <cell r="AG893">
            <v>100.00000000000001</v>
          </cell>
          <cell r="AH893">
            <v>6</v>
          </cell>
          <cell r="AI893">
            <v>0</v>
          </cell>
          <cell r="AJ893">
            <v>94.73684210526314</v>
          </cell>
          <cell r="AK893">
            <v>7</v>
          </cell>
          <cell r="AL893">
            <v>0</v>
          </cell>
          <cell r="AM893">
            <v>92.85714285714285</v>
          </cell>
          <cell r="AN893">
            <v>7</v>
          </cell>
          <cell r="AO893">
            <v>0</v>
          </cell>
          <cell r="AP893">
            <v>99.99999999999997</v>
          </cell>
          <cell r="AQ893">
            <v>8</v>
          </cell>
          <cell r="AR893">
            <v>0</v>
          </cell>
          <cell r="AS893">
            <v>100</v>
          </cell>
          <cell r="AT893">
            <v>8</v>
          </cell>
          <cell r="AU893">
            <v>0</v>
          </cell>
          <cell r="AV893">
            <v>100</v>
          </cell>
          <cell r="AW893">
            <v>8</v>
          </cell>
          <cell r="AX893">
            <v>0</v>
          </cell>
          <cell r="AY893">
            <v>100.00000000000001</v>
          </cell>
          <cell r="AZ893">
            <v>8</v>
          </cell>
          <cell r="BA893">
            <v>0</v>
          </cell>
          <cell r="BB893">
            <v>96.15384615384613</v>
          </cell>
          <cell r="BC893">
            <v>6</v>
          </cell>
          <cell r="BD893">
            <v>0</v>
          </cell>
          <cell r="BE893">
            <v>100</v>
          </cell>
          <cell r="BF893">
            <v>8</v>
          </cell>
          <cell r="BG893">
            <v>5.88235294117647</v>
          </cell>
          <cell r="BH893">
            <v>99.99999999999997</v>
          </cell>
          <cell r="BI893">
            <v>6</v>
          </cell>
          <cell r="BJ893">
            <v>0</v>
          </cell>
          <cell r="BK893">
            <v>92.85714285714283</v>
          </cell>
          <cell r="BL893">
            <v>7</v>
          </cell>
          <cell r="BM893">
            <v>0</v>
          </cell>
          <cell r="BN893">
            <v>100</v>
          </cell>
          <cell r="BO893">
            <v>8</v>
          </cell>
          <cell r="BP893">
            <v>0</v>
          </cell>
          <cell r="BQ893">
            <v>100</v>
          </cell>
          <cell r="BR893">
            <v>8</v>
          </cell>
          <cell r="BS893">
            <v>1.574803149606299</v>
          </cell>
          <cell r="BT893">
            <v>99.21259842519684</v>
          </cell>
          <cell r="BU893">
            <v>8</v>
          </cell>
          <cell r="BV893">
            <v>0.9859154929577465</v>
          </cell>
          <cell r="BW893">
            <v>98.73239436619717</v>
          </cell>
          <cell r="BX893">
            <v>0</v>
          </cell>
          <cell r="BY893">
            <v>0</v>
          </cell>
          <cell r="BZ893">
            <v>0</v>
          </cell>
          <cell r="CA893">
            <v>0</v>
          </cell>
          <cell r="CB893">
            <v>0</v>
          </cell>
          <cell r="CC893">
            <v>0</v>
          </cell>
          <cell r="CD893">
            <v>0</v>
          </cell>
          <cell r="CE893">
            <v>0</v>
          </cell>
          <cell r="CF893">
            <v>0</v>
          </cell>
          <cell r="CG893">
            <v>125000</v>
          </cell>
          <cell r="CH893">
            <v>25000</v>
          </cell>
        </row>
        <row r="894">
          <cell r="Y894">
            <v>9</v>
          </cell>
          <cell r="Z894">
            <v>2.7027027027027026</v>
          </cell>
          <cell r="AA894">
            <v>97.2972972972973</v>
          </cell>
          <cell r="AB894">
            <v>9</v>
          </cell>
          <cell r="AC894">
            <v>0</v>
          </cell>
          <cell r="AD894">
            <v>99.99999999999999</v>
          </cell>
          <cell r="AE894">
            <v>9</v>
          </cell>
          <cell r="AF894">
            <v>0</v>
          </cell>
          <cell r="AG894">
            <v>100.00000000000001</v>
          </cell>
          <cell r="AH894">
            <v>7</v>
          </cell>
          <cell r="AI894">
            <v>0</v>
          </cell>
          <cell r="AJ894">
            <v>94.73684210526314</v>
          </cell>
          <cell r="AK894">
            <v>8</v>
          </cell>
          <cell r="AL894">
            <v>7.142857142857142</v>
          </cell>
          <cell r="AM894">
            <v>99.99999999999999</v>
          </cell>
          <cell r="AN894">
            <v>8</v>
          </cell>
          <cell r="AO894">
            <v>0</v>
          </cell>
          <cell r="AP894">
            <v>99.99999999999997</v>
          </cell>
          <cell r="AQ894">
            <v>9</v>
          </cell>
          <cell r="AR894">
            <v>0</v>
          </cell>
          <cell r="AS894">
            <v>100</v>
          </cell>
          <cell r="AT894">
            <v>9</v>
          </cell>
          <cell r="AU894">
            <v>0</v>
          </cell>
          <cell r="AV894">
            <v>100</v>
          </cell>
          <cell r="AW894">
            <v>9</v>
          </cell>
          <cell r="AX894">
            <v>0</v>
          </cell>
          <cell r="AY894">
            <v>100.00000000000001</v>
          </cell>
          <cell r="AZ894">
            <v>9</v>
          </cell>
          <cell r="BA894">
            <v>0</v>
          </cell>
          <cell r="BB894">
            <v>96.15384615384613</v>
          </cell>
          <cell r="BC894">
            <v>7</v>
          </cell>
          <cell r="BD894">
            <v>0</v>
          </cell>
          <cell r="BE894">
            <v>100</v>
          </cell>
          <cell r="BF894">
            <v>9</v>
          </cell>
          <cell r="BG894">
            <v>0</v>
          </cell>
          <cell r="BH894">
            <v>99.99999999999997</v>
          </cell>
          <cell r="BI894">
            <v>7</v>
          </cell>
          <cell r="BJ894">
            <v>0</v>
          </cell>
          <cell r="BK894">
            <v>92.85714285714283</v>
          </cell>
          <cell r="BL894">
            <v>8</v>
          </cell>
          <cell r="BM894">
            <v>0</v>
          </cell>
          <cell r="BN894">
            <v>100</v>
          </cell>
          <cell r="BO894">
            <v>9</v>
          </cell>
          <cell r="BP894">
            <v>0</v>
          </cell>
          <cell r="BQ894">
            <v>100</v>
          </cell>
          <cell r="BR894">
            <v>9</v>
          </cell>
          <cell r="BS894">
            <v>0.26246719160104987</v>
          </cell>
          <cell r="BT894">
            <v>99.47506561679789</v>
          </cell>
          <cell r="BU894">
            <v>9</v>
          </cell>
          <cell r="BV894">
            <v>0.42253521126760557</v>
          </cell>
          <cell r="BW894">
            <v>99.15492957746477</v>
          </cell>
          <cell r="BX894">
            <v>0</v>
          </cell>
          <cell r="BY894">
            <v>0</v>
          </cell>
          <cell r="BZ894">
            <v>0</v>
          </cell>
          <cell r="CA894">
            <v>0</v>
          </cell>
          <cell r="CB894">
            <v>0</v>
          </cell>
          <cell r="CC894">
            <v>0</v>
          </cell>
          <cell r="CD894">
            <v>0</v>
          </cell>
          <cell r="CE894">
            <v>0</v>
          </cell>
          <cell r="CF894">
            <v>0</v>
          </cell>
          <cell r="CG894">
            <v>150000</v>
          </cell>
          <cell r="CH894">
            <v>25000</v>
          </cell>
        </row>
        <row r="895">
          <cell r="Y895">
            <v>10</v>
          </cell>
          <cell r="Z895">
            <v>2.7027027027027026</v>
          </cell>
          <cell r="AA895">
            <v>100.00000000000001</v>
          </cell>
          <cell r="AB895">
            <v>10</v>
          </cell>
          <cell r="AC895">
            <v>0</v>
          </cell>
          <cell r="AD895">
            <v>99.99999999999999</v>
          </cell>
          <cell r="AE895">
            <v>10</v>
          </cell>
          <cell r="AF895">
            <v>0</v>
          </cell>
          <cell r="AG895">
            <v>100.00000000000001</v>
          </cell>
          <cell r="AH895">
            <v>8</v>
          </cell>
          <cell r="AI895">
            <v>5.263157894736842</v>
          </cell>
          <cell r="AJ895">
            <v>99.99999999999997</v>
          </cell>
          <cell r="AK895">
            <v>9</v>
          </cell>
          <cell r="AL895">
            <v>0</v>
          </cell>
          <cell r="AM895">
            <v>99.99999999999999</v>
          </cell>
          <cell r="AN895">
            <v>9</v>
          </cell>
          <cell r="AO895">
            <v>0</v>
          </cell>
          <cell r="AP895">
            <v>99.99999999999997</v>
          </cell>
          <cell r="AQ895">
            <v>10</v>
          </cell>
          <cell r="AR895">
            <v>0</v>
          </cell>
          <cell r="AS895">
            <v>100</v>
          </cell>
          <cell r="AT895">
            <v>10</v>
          </cell>
          <cell r="AU895">
            <v>0</v>
          </cell>
          <cell r="AV895">
            <v>100</v>
          </cell>
          <cell r="AW895">
            <v>10</v>
          </cell>
          <cell r="AX895">
            <v>0</v>
          </cell>
          <cell r="AY895">
            <v>100.00000000000001</v>
          </cell>
          <cell r="AZ895">
            <v>10</v>
          </cell>
          <cell r="BA895">
            <v>3.8461538461538463</v>
          </cell>
          <cell r="BB895">
            <v>99.99999999999997</v>
          </cell>
          <cell r="BC895">
            <v>8</v>
          </cell>
          <cell r="BD895">
            <v>0</v>
          </cell>
          <cell r="BE895">
            <v>100</v>
          </cell>
          <cell r="BF895">
            <v>10</v>
          </cell>
          <cell r="BG895">
            <v>0</v>
          </cell>
          <cell r="BH895">
            <v>99.99999999999997</v>
          </cell>
          <cell r="BI895">
            <v>8</v>
          </cell>
          <cell r="BJ895">
            <v>0</v>
          </cell>
          <cell r="BK895">
            <v>92.85714285714283</v>
          </cell>
          <cell r="BL895">
            <v>9</v>
          </cell>
          <cell r="BM895">
            <v>0</v>
          </cell>
          <cell r="BN895">
            <v>100</v>
          </cell>
          <cell r="BO895">
            <v>10</v>
          </cell>
          <cell r="BP895">
            <v>0</v>
          </cell>
          <cell r="BQ895">
            <v>100</v>
          </cell>
          <cell r="BR895">
            <v>10</v>
          </cell>
          <cell r="BS895">
            <v>0.26246719160104987</v>
          </cell>
          <cell r="BT895">
            <v>99.73753280839894</v>
          </cell>
          <cell r="BU895">
            <v>10</v>
          </cell>
          <cell r="BV895">
            <v>0.5633802816901409</v>
          </cell>
          <cell r="BW895">
            <v>99.71830985915491</v>
          </cell>
          <cell r="BX895">
            <v>0</v>
          </cell>
          <cell r="BY895">
            <v>0</v>
          </cell>
          <cell r="BZ895">
            <v>0</v>
          </cell>
          <cell r="CA895">
            <v>0</v>
          </cell>
          <cell r="CB895">
            <v>0</v>
          </cell>
          <cell r="CC895">
            <v>0</v>
          </cell>
          <cell r="CD895">
            <v>0</v>
          </cell>
          <cell r="CE895">
            <v>0</v>
          </cell>
          <cell r="CF895">
            <v>0</v>
          </cell>
          <cell r="CG895">
            <v>175000</v>
          </cell>
          <cell r="CH895">
            <v>25000</v>
          </cell>
        </row>
        <row r="896">
          <cell r="Y896">
            <v>11</v>
          </cell>
          <cell r="Z896">
            <v>0</v>
          </cell>
          <cell r="AA896">
            <v>100.00000000000001</v>
          </cell>
          <cell r="AB896">
            <v>11</v>
          </cell>
          <cell r="AC896">
            <v>0</v>
          </cell>
          <cell r="AD896">
            <v>99.99999999999999</v>
          </cell>
          <cell r="AE896">
            <v>11</v>
          </cell>
          <cell r="AF896">
            <v>0</v>
          </cell>
          <cell r="AG896">
            <v>100.00000000000001</v>
          </cell>
          <cell r="AH896">
            <v>9</v>
          </cell>
          <cell r="AI896">
            <v>0</v>
          </cell>
          <cell r="AJ896">
            <v>99.99999999999997</v>
          </cell>
          <cell r="AK896">
            <v>10</v>
          </cell>
          <cell r="AL896">
            <v>0</v>
          </cell>
          <cell r="AM896">
            <v>99.99999999999999</v>
          </cell>
          <cell r="AN896">
            <v>10</v>
          </cell>
          <cell r="AO896">
            <v>0</v>
          </cell>
          <cell r="AP896">
            <v>99.99999999999997</v>
          </cell>
          <cell r="AQ896">
            <v>11</v>
          </cell>
          <cell r="AR896">
            <v>0</v>
          </cell>
          <cell r="AS896">
            <v>100</v>
          </cell>
          <cell r="AT896">
            <v>11</v>
          </cell>
          <cell r="AU896">
            <v>0</v>
          </cell>
          <cell r="AV896">
            <v>100</v>
          </cell>
          <cell r="AW896">
            <v>11</v>
          </cell>
          <cell r="AX896">
            <v>0</v>
          </cell>
          <cell r="AY896">
            <v>100.00000000000001</v>
          </cell>
          <cell r="AZ896">
            <v>11</v>
          </cell>
          <cell r="BA896">
            <v>0</v>
          </cell>
          <cell r="BB896">
            <v>99.99999999999997</v>
          </cell>
          <cell r="BC896">
            <v>9</v>
          </cell>
          <cell r="BD896">
            <v>0</v>
          </cell>
          <cell r="BE896">
            <v>100</v>
          </cell>
          <cell r="BF896">
            <v>11</v>
          </cell>
          <cell r="BG896">
            <v>0</v>
          </cell>
          <cell r="BH896">
            <v>99.99999999999997</v>
          </cell>
          <cell r="BI896">
            <v>9</v>
          </cell>
          <cell r="BJ896">
            <v>7.142857142857142</v>
          </cell>
          <cell r="BK896">
            <v>99.99999999999997</v>
          </cell>
          <cell r="BL896">
            <v>10</v>
          </cell>
          <cell r="BM896">
            <v>0</v>
          </cell>
          <cell r="BN896">
            <v>100</v>
          </cell>
          <cell r="BO896">
            <v>11</v>
          </cell>
          <cell r="BP896">
            <v>0</v>
          </cell>
          <cell r="BQ896">
            <v>100</v>
          </cell>
          <cell r="BR896">
            <v>11</v>
          </cell>
          <cell r="BS896">
            <v>0.26246719160104987</v>
          </cell>
          <cell r="BT896">
            <v>99.99999999999999</v>
          </cell>
          <cell r="BU896">
            <v>11</v>
          </cell>
          <cell r="BV896">
            <v>0.28169014084507044</v>
          </cell>
          <cell r="BW896">
            <v>99.99999999999999</v>
          </cell>
          <cell r="BX896">
            <v>0</v>
          </cell>
          <cell r="BY896">
            <v>0</v>
          </cell>
          <cell r="BZ896">
            <v>0</v>
          </cell>
          <cell r="CA896">
            <v>0</v>
          </cell>
          <cell r="CB896">
            <v>0</v>
          </cell>
          <cell r="CC896">
            <v>0</v>
          </cell>
          <cell r="CD896">
            <v>0</v>
          </cell>
          <cell r="CE896">
            <v>0</v>
          </cell>
          <cell r="CF896">
            <v>0</v>
          </cell>
          <cell r="CG896">
            <v>200000</v>
          </cell>
          <cell r="CH896">
            <v>50000</v>
          </cell>
        </row>
        <row r="911"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5.405405405405405</v>
          </cell>
          <cell r="AD911">
            <v>5.405405405405405</v>
          </cell>
          <cell r="AE911">
            <v>0</v>
          </cell>
          <cell r="AF911">
            <v>8.108108108108109</v>
          </cell>
          <cell r="AG911">
            <v>8.108108108108109</v>
          </cell>
          <cell r="AH911">
            <v>0</v>
          </cell>
          <cell r="AI911">
            <v>4.761904761904762</v>
          </cell>
          <cell r="AJ911">
            <v>4.761904761904762</v>
          </cell>
          <cell r="AK911">
            <v>0</v>
          </cell>
          <cell r="AL911">
            <v>2.7027027027027026</v>
          </cell>
          <cell r="AM911">
            <v>2.7027027027027026</v>
          </cell>
          <cell r="AN911">
            <v>0</v>
          </cell>
          <cell r="AO911">
            <v>6.25</v>
          </cell>
          <cell r="AP911">
            <v>6.25</v>
          </cell>
          <cell r="AQ911">
            <v>0</v>
          </cell>
          <cell r="AR911">
            <v>0</v>
          </cell>
          <cell r="AS911">
            <v>0</v>
          </cell>
          <cell r="AT911">
            <v>0</v>
          </cell>
          <cell r="AU911">
            <v>0</v>
          </cell>
          <cell r="AV911">
            <v>0</v>
          </cell>
          <cell r="AW911">
            <v>0</v>
          </cell>
          <cell r="AX911">
            <v>6.25</v>
          </cell>
          <cell r="AY911">
            <v>6.25</v>
          </cell>
          <cell r="AZ911">
            <v>0</v>
          </cell>
          <cell r="BA911">
            <v>3.0303030303030303</v>
          </cell>
          <cell r="BB911">
            <v>3.0303030303030303</v>
          </cell>
          <cell r="BC911">
            <v>0</v>
          </cell>
          <cell r="BD911">
            <v>0</v>
          </cell>
          <cell r="BE911">
            <v>0</v>
          </cell>
          <cell r="BF911">
            <v>0</v>
          </cell>
          <cell r="BG911">
            <v>5.555555555555555</v>
          </cell>
          <cell r="BH911">
            <v>5.555555555555555</v>
          </cell>
          <cell r="BI911">
            <v>0</v>
          </cell>
          <cell r="BJ911">
            <v>0</v>
          </cell>
          <cell r="BK911">
            <v>0</v>
          </cell>
          <cell r="BL911">
            <v>0</v>
          </cell>
          <cell r="BM911">
            <v>0</v>
          </cell>
          <cell r="BN911">
            <v>0</v>
          </cell>
          <cell r="BO911">
            <v>0</v>
          </cell>
          <cell r="BP911">
            <v>3.225806451612903</v>
          </cell>
          <cell r="BQ911">
            <v>3.225806451612903</v>
          </cell>
          <cell r="BR911">
            <v>0</v>
          </cell>
          <cell r="BS911">
            <v>3.0952380952380953</v>
          </cell>
          <cell r="BT911">
            <v>3.0952380952380953</v>
          </cell>
          <cell r="BU911">
            <v>0</v>
          </cell>
          <cell r="BV911">
            <v>3.0213706705969052</v>
          </cell>
          <cell r="BW911">
            <v>3.0213706705969052</v>
          </cell>
          <cell r="BX911">
            <v>0</v>
          </cell>
          <cell r="BY911">
            <v>0</v>
          </cell>
          <cell r="BZ911">
            <v>0</v>
          </cell>
          <cell r="CA911">
            <v>0</v>
          </cell>
          <cell r="CB911">
            <v>0</v>
          </cell>
          <cell r="CC911">
            <v>0</v>
          </cell>
          <cell r="CD911">
            <v>0</v>
          </cell>
          <cell r="CE911">
            <v>0</v>
          </cell>
          <cell r="CF911">
            <v>0</v>
          </cell>
          <cell r="CG911">
            <v>10000</v>
          </cell>
          <cell r="CH911">
            <v>15000</v>
          </cell>
        </row>
        <row r="912">
          <cell r="Y912">
            <v>0</v>
          </cell>
          <cell r="Z912">
            <v>2.083333333333333</v>
          </cell>
          <cell r="AA912">
            <v>2.083333333333333</v>
          </cell>
          <cell r="AB912">
            <v>0</v>
          </cell>
          <cell r="AC912">
            <v>2.7027027027027026</v>
          </cell>
          <cell r="AD912">
            <v>8.108108108108109</v>
          </cell>
          <cell r="AE912">
            <v>0</v>
          </cell>
          <cell r="AF912">
            <v>13.513513513513514</v>
          </cell>
          <cell r="AG912">
            <v>21.62162162162162</v>
          </cell>
          <cell r="AH912">
            <v>0</v>
          </cell>
          <cell r="AI912">
            <v>9.523809523809524</v>
          </cell>
          <cell r="AJ912">
            <v>14.285714285714285</v>
          </cell>
          <cell r="AK912">
            <v>0</v>
          </cell>
          <cell r="AL912">
            <v>8.108108108108109</v>
          </cell>
          <cell r="AM912">
            <v>10.81081081081081</v>
          </cell>
          <cell r="AN912">
            <v>0</v>
          </cell>
          <cell r="AO912">
            <v>9.375</v>
          </cell>
          <cell r="AP912">
            <v>15.625</v>
          </cell>
          <cell r="AQ912">
            <v>0</v>
          </cell>
          <cell r="AR912">
            <v>11.538461538461538</v>
          </cell>
          <cell r="AS912">
            <v>11.538461538461538</v>
          </cell>
          <cell r="AT912">
            <v>0</v>
          </cell>
          <cell r="AU912">
            <v>0</v>
          </cell>
          <cell r="AV912">
            <v>0</v>
          </cell>
          <cell r="AW912">
            <v>0</v>
          </cell>
          <cell r="AX912">
            <v>9.375</v>
          </cell>
          <cell r="AY912">
            <v>15.625</v>
          </cell>
          <cell r="AZ912">
            <v>0</v>
          </cell>
          <cell r="BA912">
            <v>10.606060606060606</v>
          </cell>
          <cell r="BB912">
            <v>13.636363636363637</v>
          </cell>
          <cell r="BC912">
            <v>0</v>
          </cell>
          <cell r="BD912">
            <v>0</v>
          </cell>
          <cell r="BE912">
            <v>0</v>
          </cell>
          <cell r="BF912">
            <v>0</v>
          </cell>
          <cell r="BG912">
            <v>11.11111111111111</v>
          </cell>
          <cell r="BH912">
            <v>16.666666666666664</v>
          </cell>
          <cell r="BI912">
            <v>0</v>
          </cell>
          <cell r="BJ912">
            <v>3.225806451612903</v>
          </cell>
          <cell r="BK912">
            <v>3.225806451612903</v>
          </cell>
          <cell r="BL912">
            <v>0</v>
          </cell>
          <cell r="BM912">
            <v>6.0606060606060606</v>
          </cell>
          <cell r="BN912">
            <v>6.0606060606060606</v>
          </cell>
          <cell r="BO912">
            <v>0</v>
          </cell>
          <cell r="BP912">
            <v>12.903225806451612</v>
          </cell>
          <cell r="BQ912">
            <v>16.129032258064516</v>
          </cell>
          <cell r="BR912">
            <v>0</v>
          </cell>
          <cell r="BS912">
            <v>7.6190476190476195</v>
          </cell>
          <cell r="BT912">
            <v>10.714285714285715</v>
          </cell>
          <cell r="BU912">
            <v>0</v>
          </cell>
          <cell r="BV912">
            <v>7.663964627855564</v>
          </cell>
          <cell r="BW912">
            <v>10.685335298452468</v>
          </cell>
          <cell r="BX912">
            <v>0</v>
          </cell>
          <cell r="BY912">
            <v>0</v>
          </cell>
          <cell r="BZ912">
            <v>0</v>
          </cell>
          <cell r="CA912">
            <v>0</v>
          </cell>
          <cell r="CB912">
            <v>0</v>
          </cell>
          <cell r="CC912">
            <v>0</v>
          </cell>
          <cell r="CD912">
            <v>0</v>
          </cell>
          <cell r="CE912">
            <v>0</v>
          </cell>
          <cell r="CF912">
            <v>0</v>
          </cell>
          <cell r="CG912">
            <v>25000</v>
          </cell>
          <cell r="CH912">
            <v>10000</v>
          </cell>
        </row>
        <row r="913">
          <cell r="Y913">
            <v>0</v>
          </cell>
          <cell r="Z913">
            <v>6.25</v>
          </cell>
          <cell r="AA913">
            <v>8.333333333333332</v>
          </cell>
          <cell r="AB913">
            <v>0</v>
          </cell>
          <cell r="AC913">
            <v>8.108108108108109</v>
          </cell>
          <cell r="AD913">
            <v>16.216216216216218</v>
          </cell>
          <cell r="AE913">
            <v>0</v>
          </cell>
          <cell r="AF913">
            <v>2.7027027027027026</v>
          </cell>
          <cell r="AG913">
            <v>24.324324324324323</v>
          </cell>
          <cell r="AH913">
            <v>0</v>
          </cell>
          <cell r="AI913">
            <v>4.761904761904762</v>
          </cell>
          <cell r="AJ913">
            <v>19.047619047619047</v>
          </cell>
          <cell r="AK913">
            <v>0</v>
          </cell>
          <cell r="AL913">
            <v>2.7027027027027026</v>
          </cell>
          <cell r="AM913">
            <v>13.513513513513512</v>
          </cell>
          <cell r="AN913">
            <v>0</v>
          </cell>
          <cell r="AO913">
            <v>12.5</v>
          </cell>
          <cell r="AP913">
            <v>28.125</v>
          </cell>
          <cell r="AQ913">
            <v>0</v>
          </cell>
          <cell r="AR913">
            <v>17.307692307692307</v>
          </cell>
          <cell r="AS913">
            <v>28.846153846153847</v>
          </cell>
          <cell r="AT913">
            <v>0</v>
          </cell>
          <cell r="AU913">
            <v>5.555555555555555</v>
          </cell>
          <cell r="AV913">
            <v>5.555555555555555</v>
          </cell>
          <cell r="AW913">
            <v>0</v>
          </cell>
          <cell r="AX913">
            <v>6.25</v>
          </cell>
          <cell r="AY913">
            <v>21.875</v>
          </cell>
          <cell r="AZ913">
            <v>0</v>
          </cell>
          <cell r="BA913">
            <v>10.606060606060606</v>
          </cell>
          <cell r="BB913">
            <v>24.242424242424242</v>
          </cell>
          <cell r="BC913">
            <v>0</v>
          </cell>
          <cell r="BD913">
            <v>0</v>
          </cell>
          <cell r="BE913">
            <v>0</v>
          </cell>
          <cell r="BF913">
            <v>0</v>
          </cell>
          <cell r="BG913">
            <v>16.666666666666664</v>
          </cell>
          <cell r="BH913">
            <v>33.33333333333333</v>
          </cell>
          <cell r="BI913">
            <v>0</v>
          </cell>
          <cell r="BJ913">
            <v>0</v>
          </cell>
          <cell r="BK913">
            <v>3.225806451612903</v>
          </cell>
          <cell r="BL913">
            <v>0</v>
          </cell>
          <cell r="BM913">
            <v>6.0606060606060606</v>
          </cell>
          <cell r="BN913">
            <v>12.121212121212121</v>
          </cell>
          <cell r="BO913">
            <v>0</v>
          </cell>
          <cell r="BP913">
            <v>3.225806451612903</v>
          </cell>
          <cell r="BQ913">
            <v>19.35483870967742</v>
          </cell>
          <cell r="BR913">
            <v>0</v>
          </cell>
          <cell r="BS913">
            <v>10.238095238095237</v>
          </cell>
          <cell r="BT913">
            <v>20.952380952380953</v>
          </cell>
          <cell r="BU913">
            <v>0</v>
          </cell>
          <cell r="BV913">
            <v>9.137803979366248</v>
          </cell>
          <cell r="BW913">
            <v>19.82313927781872</v>
          </cell>
          <cell r="BX913">
            <v>0</v>
          </cell>
          <cell r="BY913">
            <v>0</v>
          </cell>
          <cell r="BZ913">
            <v>0</v>
          </cell>
          <cell r="CA913">
            <v>0</v>
          </cell>
          <cell r="CB913">
            <v>0</v>
          </cell>
          <cell r="CC913">
            <v>0</v>
          </cell>
          <cell r="CD913">
            <v>0</v>
          </cell>
          <cell r="CE913">
            <v>0</v>
          </cell>
          <cell r="CF913">
            <v>0</v>
          </cell>
          <cell r="CG913">
            <v>35000</v>
          </cell>
          <cell r="CH913">
            <v>10000</v>
          </cell>
        </row>
        <row r="914">
          <cell r="Y914">
            <v>0</v>
          </cell>
          <cell r="Z914">
            <v>8.333333333333332</v>
          </cell>
          <cell r="AA914">
            <v>16.666666666666664</v>
          </cell>
          <cell r="AB914">
            <v>0</v>
          </cell>
          <cell r="AC914">
            <v>10.81081081081081</v>
          </cell>
          <cell r="AD914">
            <v>27.027027027027028</v>
          </cell>
          <cell r="AE914">
            <v>0</v>
          </cell>
          <cell r="AF914">
            <v>8.108108108108109</v>
          </cell>
          <cell r="AG914">
            <v>32.432432432432435</v>
          </cell>
          <cell r="AH914">
            <v>0</v>
          </cell>
          <cell r="AI914">
            <v>4.761904761904762</v>
          </cell>
          <cell r="AJ914">
            <v>23.80952380952381</v>
          </cell>
          <cell r="AK914">
            <v>0</v>
          </cell>
          <cell r="AL914">
            <v>8.108108108108109</v>
          </cell>
          <cell r="AM914">
            <v>21.62162162162162</v>
          </cell>
          <cell r="AN914">
            <v>0</v>
          </cell>
          <cell r="AO914">
            <v>9.375</v>
          </cell>
          <cell r="AP914">
            <v>37.5</v>
          </cell>
          <cell r="AQ914">
            <v>0</v>
          </cell>
          <cell r="AR914">
            <v>11.538461538461538</v>
          </cell>
          <cell r="AS914">
            <v>40.38461538461539</v>
          </cell>
          <cell r="AT914">
            <v>0</v>
          </cell>
          <cell r="AU914">
            <v>5.555555555555555</v>
          </cell>
          <cell r="AV914">
            <v>11.11111111111111</v>
          </cell>
          <cell r="AW914">
            <v>0</v>
          </cell>
          <cell r="AX914">
            <v>9.375</v>
          </cell>
          <cell r="AY914">
            <v>31.25</v>
          </cell>
          <cell r="AZ914">
            <v>0</v>
          </cell>
          <cell r="BA914">
            <v>15.151515151515152</v>
          </cell>
          <cell r="BB914">
            <v>39.39393939393939</v>
          </cell>
          <cell r="BC914">
            <v>0</v>
          </cell>
          <cell r="BD914">
            <v>0</v>
          </cell>
          <cell r="BE914">
            <v>0</v>
          </cell>
          <cell r="BF914">
            <v>1</v>
          </cell>
          <cell r="BG914">
            <v>16.666666666666664</v>
          </cell>
          <cell r="BH914">
            <v>49.99999999999999</v>
          </cell>
          <cell r="BI914">
            <v>0</v>
          </cell>
          <cell r="BJ914">
            <v>0</v>
          </cell>
          <cell r="BK914">
            <v>3.225806451612903</v>
          </cell>
          <cell r="BL914">
            <v>0</v>
          </cell>
          <cell r="BM914">
            <v>12.121212121212121</v>
          </cell>
          <cell r="BN914">
            <v>24.242424242424242</v>
          </cell>
          <cell r="BO914">
            <v>0</v>
          </cell>
          <cell r="BP914">
            <v>9.67741935483871</v>
          </cell>
          <cell r="BQ914">
            <v>29.032258064516128</v>
          </cell>
          <cell r="BR914">
            <v>0</v>
          </cell>
          <cell r="BS914">
            <v>12.976190476190478</v>
          </cell>
          <cell r="BT914">
            <v>33.92857142857143</v>
          </cell>
          <cell r="BU914">
            <v>0</v>
          </cell>
          <cell r="BV914">
            <v>11.56963890935888</v>
          </cell>
          <cell r="BW914">
            <v>31.392778187177598</v>
          </cell>
          <cell r="BX914">
            <v>0</v>
          </cell>
          <cell r="BY914">
            <v>0</v>
          </cell>
          <cell r="BZ914">
            <v>0</v>
          </cell>
          <cell r="CA914">
            <v>0</v>
          </cell>
          <cell r="CB914">
            <v>0</v>
          </cell>
          <cell r="CC914">
            <v>0</v>
          </cell>
          <cell r="CD914">
            <v>0</v>
          </cell>
          <cell r="CE914">
            <v>0</v>
          </cell>
          <cell r="CF914">
            <v>0</v>
          </cell>
          <cell r="CG914">
            <v>45000</v>
          </cell>
          <cell r="CH914">
            <v>10000</v>
          </cell>
        </row>
        <row r="915">
          <cell r="Y915">
            <v>0</v>
          </cell>
          <cell r="Z915">
            <v>16.666666666666664</v>
          </cell>
          <cell r="AA915">
            <v>33.33333333333333</v>
          </cell>
          <cell r="AB915">
            <v>0</v>
          </cell>
          <cell r="AC915">
            <v>5.405405405405405</v>
          </cell>
          <cell r="AD915">
            <v>32.432432432432435</v>
          </cell>
          <cell r="AE915">
            <v>1</v>
          </cell>
          <cell r="AF915">
            <v>21.62162162162162</v>
          </cell>
          <cell r="AG915">
            <v>54.054054054054056</v>
          </cell>
          <cell r="AH915">
            <v>0</v>
          </cell>
          <cell r="AI915">
            <v>19.047619047619047</v>
          </cell>
          <cell r="AJ915">
            <v>42.85714285714286</v>
          </cell>
          <cell r="AK915">
            <v>0</v>
          </cell>
          <cell r="AL915">
            <v>13.513513513513514</v>
          </cell>
          <cell r="AM915">
            <v>35.13513513513514</v>
          </cell>
          <cell r="AN915">
            <v>1</v>
          </cell>
          <cell r="AO915">
            <v>18.75</v>
          </cell>
          <cell r="AP915">
            <v>56.25</v>
          </cell>
          <cell r="AQ915">
            <v>1</v>
          </cell>
          <cell r="AR915">
            <v>17.307692307692307</v>
          </cell>
          <cell r="AS915">
            <v>57.69230769230769</v>
          </cell>
          <cell r="AT915">
            <v>0</v>
          </cell>
          <cell r="AU915">
            <v>11.11111111111111</v>
          </cell>
          <cell r="AV915">
            <v>22.22222222222222</v>
          </cell>
          <cell r="AW915">
            <v>0</v>
          </cell>
          <cell r="AX915">
            <v>15.625</v>
          </cell>
          <cell r="AY915">
            <v>46.875</v>
          </cell>
          <cell r="AZ915">
            <v>1</v>
          </cell>
          <cell r="BA915">
            <v>25.757575757575758</v>
          </cell>
          <cell r="BB915">
            <v>65.15151515151516</v>
          </cell>
          <cell r="BC915">
            <v>0</v>
          </cell>
          <cell r="BD915">
            <v>0</v>
          </cell>
          <cell r="BE915">
            <v>0</v>
          </cell>
          <cell r="BF915">
            <v>2</v>
          </cell>
          <cell r="BG915">
            <v>5.555555555555555</v>
          </cell>
          <cell r="BH915">
            <v>55.55555555555555</v>
          </cell>
          <cell r="BI915">
            <v>0</v>
          </cell>
          <cell r="BJ915">
            <v>6.451612903225806</v>
          </cell>
          <cell r="BK915">
            <v>9.677419354838708</v>
          </cell>
          <cell r="BL915">
            <v>0</v>
          </cell>
          <cell r="BM915">
            <v>6.0606060606060606</v>
          </cell>
          <cell r="BN915">
            <v>30.303030303030305</v>
          </cell>
          <cell r="BO915">
            <v>0</v>
          </cell>
          <cell r="BP915">
            <v>16.129032258064516</v>
          </cell>
          <cell r="BQ915">
            <v>45.16129032258064</v>
          </cell>
          <cell r="BR915">
            <v>1</v>
          </cell>
          <cell r="BS915">
            <v>16.904761904761905</v>
          </cell>
          <cell r="BT915">
            <v>50.833333333333336</v>
          </cell>
          <cell r="BU915">
            <v>0</v>
          </cell>
          <cell r="BV915">
            <v>16.064848931466468</v>
          </cell>
          <cell r="BW915">
            <v>47.45762711864407</v>
          </cell>
          <cell r="BX915">
            <v>0</v>
          </cell>
          <cell r="BY915">
            <v>0</v>
          </cell>
          <cell r="BZ915">
            <v>0</v>
          </cell>
          <cell r="CA915">
            <v>0</v>
          </cell>
          <cell r="CB915">
            <v>0</v>
          </cell>
          <cell r="CC915">
            <v>0</v>
          </cell>
          <cell r="CD915">
            <v>0</v>
          </cell>
          <cell r="CE915">
            <v>0</v>
          </cell>
          <cell r="CF915">
            <v>0</v>
          </cell>
          <cell r="CG915">
            <v>55000</v>
          </cell>
          <cell r="CH915">
            <v>10000</v>
          </cell>
        </row>
        <row r="916">
          <cell r="Y916">
            <v>0</v>
          </cell>
          <cell r="Z916">
            <v>10.416666666666668</v>
          </cell>
          <cell r="AA916">
            <v>43.75</v>
          </cell>
          <cell r="AB916">
            <v>0</v>
          </cell>
          <cell r="AC916">
            <v>16.216216216216218</v>
          </cell>
          <cell r="AD916">
            <v>48.64864864864865</v>
          </cell>
          <cell r="AE916">
            <v>2</v>
          </cell>
          <cell r="AF916">
            <v>10.81081081081081</v>
          </cell>
          <cell r="AG916">
            <v>64.86486486486487</v>
          </cell>
          <cell r="AH916">
            <v>1</v>
          </cell>
          <cell r="AI916">
            <v>9.523809523809524</v>
          </cell>
          <cell r="AJ916">
            <v>52.38095238095239</v>
          </cell>
          <cell r="AK916">
            <v>0</v>
          </cell>
          <cell r="AL916">
            <v>10.81081081081081</v>
          </cell>
          <cell r="AM916">
            <v>45.94594594594595</v>
          </cell>
          <cell r="AN916">
            <v>2</v>
          </cell>
          <cell r="AO916">
            <v>15.625</v>
          </cell>
          <cell r="AP916">
            <v>71.875</v>
          </cell>
          <cell r="AQ916">
            <v>2</v>
          </cell>
          <cell r="AR916">
            <v>13.461538461538462</v>
          </cell>
          <cell r="AS916">
            <v>71.15384615384616</v>
          </cell>
          <cell r="AT916">
            <v>0</v>
          </cell>
          <cell r="AU916">
            <v>0</v>
          </cell>
          <cell r="AV916">
            <v>22.22222222222222</v>
          </cell>
          <cell r="AW916">
            <v>1</v>
          </cell>
          <cell r="AX916">
            <v>9.375</v>
          </cell>
          <cell r="AY916">
            <v>56.25</v>
          </cell>
          <cell r="AZ916">
            <v>2</v>
          </cell>
          <cell r="BA916">
            <v>7.575757575757576</v>
          </cell>
          <cell r="BB916">
            <v>72.72727272727273</v>
          </cell>
          <cell r="BC916">
            <v>0</v>
          </cell>
          <cell r="BD916">
            <v>8.333333333333332</v>
          </cell>
          <cell r="BE916">
            <v>8.333333333333332</v>
          </cell>
          <cell r="BF916">
            <v>3</v>
          </cell>
          <cell r="BG916">
            <v>5.555555555555555</v>
          </cell>
          <cell r="BH916">
            <v>61.11111111111111</v>
          </cell>
          <cell r="BI916">
            <v>0</v>
          </cell>
          <cell r="BJ916">
            <v>22.58064516129032</v>
          </cell>
          <cell r="BK916">
            <v>32.258064516129025</v>
          </cell>
          <cell r="BL916">
            <v>0</v>
          </cell>
          <cell r="BM916">
            <v>15.151515151515152</v>
          </cell>
          <cell r="BN916">
            <v>45.45454545454545</v>
          </cell>
          <cell r="BO916">
            <v>1</v>
          </cell>
          <cell r="BP916">
            <v>12.903225806451612</v>
          </cell>
          <cell r="BQ916">
            <v>58.064516129032256</v>
          </cell>
          <cell r="BR916">
            <v>2</v>
          </cell>
          <cell r="BS916">
            <v>12.5</v>
          </cell>
          <cell r="BT916">
            <v>63.333333333333336</v>
          </cell>
          <cell r="BU916">
            <v>1</v>
          </cell>
          <cell r="BV916">
            <v>12.159174649963154</v>
          </cell>
          <cell r="BW916">
            <v>59.616801768607225</v>
          </cell>
          <cell r="BX916">
            <v>0</v>
          </cell>
          <cell r="BY916">
            <v>0</v>
          </cell>
          <cell r="BZ916">
            <v>0</v>
          </cell>
          <cell r="CA916">
            <v>0</v>
          </cell>
          <cell r="CB916">
            <v>0</v>
          </cell>
          <cell r="CC916">
            <v>0</v>
          </cell>
          <cell r="CD916">
            <v>0</v>
          </cell>
          <cell r="CE916">
            <v>0</v>
          </cell>
          <cell r="CF916">
            <v>0</v>
          </cell>
          <cell r="CG916">
            <v>65000</v>
          </cell>
          <cell r="CH916">
            <v>10000</v>
          </cell>
        </row>
        <row r="917">
          <cell r="Y917">
            <v>1</v>
          </cell>
          <cell r="Z917">
            <v>14.583333333333334</v>
          </cell>
          <cell r="AA917">
            <v>58.333333333333336</v>
          </cell>
          <cell r="AB917">
            <v>1</v>
          </cell>
          <cell r="AC917">
            <v>13.513513513513514</v>
          </cell>
          <cell r="AD917">
            <v>62.16216216216217</v>
          </cell>
          <cell r="AE917">
            <v>3</v>
          </cell>
          <cell r="AF917">
            <v>5.405405405405405</v>
          </cell>
          <cell r="AG917">
            <v>70.27027027027027</v>
          </cell>
          <cell r="AH917">
            <v>2</v>
          </cell>
          <cell r="AI917">
            <v>4.761904761904762</v>
          </cell>
          <cell r="AJ917">
            <v>57.142857142857146</v>
          </cell>
          <cell r="AK917">
            <v>1</v>
          </cell>
          <cell r="AL917">
            <v>18.91891891891892</v>
          </cell>
          <cell r="AM917">
            <v>64.86486486486487</v>
          </cell>
          <cell r="AN917">
            <v>3</v>
          </cell>
          <cell r="AO917">
            <v>9.375</v>
          </cell>
          <cell r="AP917">
            <v>81.25</v>
          </cell>
          <cell r="AQ917">
            <v>3</v>
          </cell>
          <cell r="AR917">
            <v>7.6923076923076925</v>
          </cell>
          <cell r="AS917">
            <v>78.84615384615385</v>
          </cell>
          <cell r="AT917">
            <v>0</v>
          </cell>
          <cell r="AU917">
            <v>11.11111111111111</v>
          </cell>
          <cell r="AV917">
            <v>33.33333333333333</v>
          </cell>
          <cell r="AW917">
            <v>2</v>
          </cell>
          <cell r="AX917">
            <v>6.25</v>
          </cell>
          <cell r="AY917">
            <v>62.5</v>
          </cell>
          <cell r="AZ917">
            <v>3</v>
          </cell>
          <cell r="BA917">
            <v>7.575757575757576</v>
          </cell>
          <cell r="BB917">
            <v>80.30303030303031</v>
          </cell>
          <cell r="BC917">
            <v>0</v>
          </cell>
          <cell r="BD917">
            <v>16.666666666666664</v>
          </cell>
          <cell r="BE917">
            <v>24.999999999999996</v>
          </cell>
          <cell r="BF917">
            <v>4</v>
          </cell>
          <cell r="BG917">
            <v>5.555555555555555</v>
          </cell>
          <cell r="BH917">
            <v>66.66666666666666</v>
          </cell>
          <cell r="BI917">
            <v>0</v>
          </cell>
          <cell r="BJ917">
            <v>3.225806451612903</v>
          </cell>
          <cell r="BK917">
            <v>35.48387096774193</v>
          </cell>
          <cell r="BL917">
            <v>1</v>
          </cell>
          <cell r="BM917">
            <v>12.121212121212121</v>
          </cell>
          <cell r="BN917">
            <v>57.57575757575758</v>
          </cell>
          <cell r="BO917">
            <v>2</v>
          </cell>
          <cell r="BP917">
            <v>3.225806451612903</v>
          </cell>
          <cell r="BQ917">
            <v>61.29032258064516</v>
          </cell>
          <cell r="BR917">
            <v>3</v>
          </cell>
          <cell r="BS917">
            <v>10.833333333333334</v>
          </cell>
          <cell r="BT917">
            <v>74.16666666666667</v>
          </cell>
          <cell r="BU917">
            <v>2</v>
          </cell>
          <cell r="BV917">
            <v>10.316875460574797</v>
          </cell>
          <cell r="BW917">
            <v>69.93367722918202</v>
          </cell>
          <cell r="BX917">
            <v>0</v>
          </cell>
          <cell r="BY917">
            <v>0</v>
          </cell>
          <cell r="BZ917">
            <v>0</v>
          </cell>
          <cell r="CA917">
            <v>0</v>
          </cell>
          <cell r="CB917">
            <v>0</v>
          </cell>
          <cell r="CC917">
            <v>0</v>
          </cell>
          <cell r="CD917">
            <v>0</v>
          </cell>
          <cell r="CE917">
            <v>0</v>
          </cell>
          <cell r="CF917">
            <v>0</v>
          </cell>
          <cell r="CG917">
            <v>75000</v>
          </cell>
          <cell r="CH917">
            <v>10000</v>
          </cell>
        </row>
        <row r="918">
          <cell r="Y918">
            <v>2</v>
          </cell>
          <cell r="Z918">
            <v>8.333333333333332</v>
          </cell>
          <cell r="AA918">
            <v>66.66666666666667</v>
          </cell>
          <cell r="AB918">
            <v>2</v>
          </cell>
          <cell r="AC918">
            <v>16.216216216216218</v>
          </cell>
          <cell r="AD918">
            <v>78.37837837837839</v>
          </cell>
          <cell r="AE918">
            <v>4</v>
          </cell>
          <cell r="AF918">
            <v>8.108108108108109</v>
          </cell>
          <cell r="AG918">
            <v>78.37837837837839</v>
          </cell>
          <cell r="AH918">
            <v>3</v>
          </cell>
          <cell r="AI918">
            <v>19.047619047619047</v>
          </cell>
          <cell r="AJ918">
            <v>76.19047619047619</v>
          </cell>
          <cell r="AK918">
            <v>2</v>
          </cell>
          <cell r="AL918">
            <v>21.62162162162162</v>
          </cell>
          <cell r="AM918">
            <v>86.48648648648648</v>
          </cell>
          <cell r="AN918">
            <v>4</v>
          </cell>
          <cell r="AO918">
            <v>9.375</v>
          </cell>
          <cell r="AP918">
            <v>90.625</v>
          </cell>
          <cell r="AQ918">
            <v>4</v>
          </cell>
          <cell r="AR918">
            <v>5.769230769230769</v>
          </cell>
          <cell r="AS918">
            <v>84.61538461538463</v>
          </cell>
          <cell r="AT918">
            <v>1</v>
          </cell>
          <cell r="AU918">
            <v>22.22222222222222</v>
          </cell>
          <cell r="AV918">
            <v>55.55555555555555</v>
          </cell>
          <cell r="AW918">
            <v>3</v>
          </cell>
          <cell r="AX918">
            <v>12.5</v>
          </cell>
          <cell r="AY918">
            <v>75</v>
          </cell>
          <cell r="AZ918">
            <v>4</v>
          </cell>
          <cell r="BA918">
            <v>9.090909090909092</v>
          </cell>
          <cell r="BB918">
            <v>89.3939393939394</v>
          </cell>
          <cell r="BC918">
            <v>0</v>
          </cell>
          <cell r="BD918">
            <v>4.166666666666666</v>
          </cell>
          <cell r="BE918">
            <v>29.166666666666664</v>
          </cell>
          <cell r="BF918">
            <v>5</v>
          </cell>
          <cell r="BG918">
            <v>11.11111111111111</v>
          </cell>
          <cell r="BH918">
            <v>77.77777777777777</v>
          </cell>
          <cell r="BI918">
            <v>1</v>
          </cell>
          <cell r="BJ918">
            <v>19.35483870967742</v>
          </cell>
          <cell r="BK918">
            <v>54.838709677419345</v>
          </cell>
          <cell r="BL918">
            <v>2</v>
          </cell>
          <cell r="BM918">
            <v>15.151515151515152</v>
          </cell>
          <cell r="BN918">
            <v>72.72727272727273</v>
          </cell>
          <cell r="BO918">
            <v>3</v>
          </cell>
          <cell r="BP918">
            <v>9.67741935483871</v>
          </cell>
          <cell r="BQ918">
            <v>70.96774193548387</v>
          </cell>
          <cell r="BR918">
            <v>4</v>
          </cell>
          <cell r="BS918">
            <v>11.547619047619047</v>
          </cell>
          <cell r="BT918">
            <v>85.71428571428572</v>
          </cell>
          <cell r="BU918">
            <v>3</v>
          </cell>
          <cell r="BV918">
            <v>11.717022844509948</v>
          </cell>
          <cell r="BW918">
            <v>81.65070007369198</v>
          </cell>
          <cell r="BX918">
            <v>0</v>
          </cell>
          <cell r="BY918">
            <v>0</v>
          </cell>
          <cell r="BZ918">
            <v>0</v>
          </cell>
          <cell r="CA918">
            <v>0</v>
          </cell>
          <cell r="CB918">
            <v>0</v>
          </cell>
          <cell r="CC918">
            <v>0</v>
          </cell>
          <cell r="CD918">
            <v>0</v>
          </cell>
          <cell r="CE918">
            <v>0</v>
          </cell>
          <cell r="CF918">
            <v>0</v>
          </cell>
          <cell r="CG918">
            <v>85000</v>
          </cell>
          <cell r="CH918">
            <v>15000</v>
          </cell>
        </row>
        <row r="919">
          <cell r="Y919">
            <v>3</v>
          </cell>
          <cell r="Z919">
            <v>18.75</v>
          </cell>
          <cell r="AA919">
            <v>85.41666666666667</v>
          </cell>
          <cell r="AB919">
            <v>3</v>
          </cell>
          <cell r="AC919">
            <v>13.513513513513514</v>
          </cell>
          <cell r="AD919">
            <v>91.8918918918919</v>
          </cell>
          <cell r="AE919">
            <v>5</v>
          </cell>
          <cell r="AF919">
            <v>10.81081081081081</v>
          </cell>
          <cell r="AG919">
            <v>89.1891891891892</v>
          </cell>
          <cell r="AH919">
            <v>4</v>
          </cell>
          <cell r="AI919">
            <v>9.523809523809524</v>
          </cell>
          <cell r="AJ919">
            <v>85.71428571428571</v>
          </cell>
          <cell r="AK919">
            <v>3</v>
          </cell>
          <cell r="AL919">
            <v>8.108108108108109</v>
          </cell>
          <cell r="AM919">
            <v>94.5945945945946</v>
          </cell>
          <cell r="AN919">
            <v>5</v>
          </cell>
          <cell r="AO919">
            <v>3.125</v>
          </cell>
          <cell r="AP919">
            <v>93.75</v>
          </cell>
          <cell r="AQ919">
            <v>5</v>
          </cell>
          <cell r="AR919">
            <v>11.538461538461538</v>
          </cell>
          <cell r="AS919">
            <v>96.15384615384616</v>
          </cell>
          <cell r="AT919">
            <v>2</v>
          </cell>
          <cell r="AU919">
            <v>22.22222222222222</v>
          </cell>
          <cell r="AV919">
            <v>77.77777777777777</v>
          </cell>
          <cell r="AW919">
            <v>4</v>
          </cell>
          <cell r="AX919">
            <v>9.375</v>
          </cell>
          <cell r="AY919">
            <v>84.375</v>
          </cell>
          <cell r="AZ919">
            <v>5</v>
          </cell>
          <cell r="BA919">
            <v>9.090909090909092</v>
          </cell>
          <cell r="BB919">
            <v>98.4848484848485</v>
          </cell>
          <cell r="BC919">
            <v>1</v>
          </cell>
          <cell r="BD919">
            <v>41.66666666666667</v>
          </cell>
          <cell r="BE919">
            <v>70.83333333333334</v>
          </cell>
          <cell r="BF919">
            <v>6</v>
          </cell>
          <cell r="BG919">
            <v>11.11111111111111</v>
          </cell>
          <cell r="BH919">
            <v>88.88888888888889</v>
          </cell>
          <cell r="BI919">
            <v>2</v>
          </cell>
          <cell r="BJ919">
            <v>16.129032258064516</v>
          </cell>
          <cell r="BK919">
            <v>70.96774193548386</v>
          </cell>
          <cell r="BL919">
            <v>3</v>
          </cell>
          <cell r="BM919">
            <v>15.151515151515152</v>
          </cell>
          <cell r="BN919">
            <v>87.87878787878789</v>
          </cell>
          <cell r="BO919">
            <v>4</v>
          </cell>
          <cell r="BP919">
            <v>12.903225806451612</v>
          </cell>
          <cell r="BQ919">
            <v>83.87096774193549</v>
          </cell>
          <cell r="BR919">
            <v>5</v>
          </cell>
          <cell r="BS919">
            <v>7.5</v>
          </cell>
          <cell r="BT919">
            <v>93.21428571428572</v>
          </cell>
          <cell r="BU919">
            <v>4</v>
          </cell>
          <cell r="BV919">
            <v>9.727339719970523</v>
          </cell>
          <cell r="BW919">
            <v>91.37803979366251</v>
          </cell>
          <cell r="BX919">
            <v>0</v>
          </cell>
          <cell r="BY919">
            <v>0</v>
          </cell>
          <cell r="BZ919">
            <v>0</v>
          </cell>
          <cell r="CA919">
            <v>0</v>
          </cell>
          <cell r="CB919">
            <v>0</v>
          </cell>
          <cell r="CC919">
            <v>0</v>
          </cell>
          <cell r="CD919">
            <v>0</v>
          </cell>
          <cell r="CE919">
            <v>0</v>
          </cell>
          <cell r="CF919">
            <v>0</v>
          </cell>
          <cell r="CG919">
            <v>100000</v>
          </cell>
          <cell r="CH919">
            <v>25000</v>
          </cell>
        </row>
        <row r="920">
          <cell r="Y920">
            <v>4</v>
          </cell>
          <cell r="Z920">
            <v>4.166666666666666</v>
          </cell>
          <cell r="AA920">
            <v>89.58333333333334</v>
          </cell>
          <cell r="AB920">
            <v>4</v>
          </cell>
          <cell r="AC920">
            <v>5.405405405405405</v>
          </cell>
          <cell r="AD920">
            <v>97.2972972972973</v>
          </cell>
          <cell r="AE920">
            <v>6</v>
          </cell>
          <cell r="AF920">
            <v>5.405405405405405</v>
          </cell>
          <cell r="AG920">
            <v>94.5945945945946</v>
          </cell>
          <cell r="AH920">
            <v>5</v>
          </cell>
          <cell r="AI920">
            <v>9.523809523809524</v>
          </cell>
          <cell r="AJ920">
            <v>95.23809523809523</v>
          </cell>
          <cell r="AK920">
            <v>4</v>
          </cell>
          <cell r="AL920">
            <v>5.405405405405405</v>
          </cell>
          <cell r="AM920">
            <v>100</v>
          </cell>
          <cell r="AN920">
            <v>6</v>
          </cell>
          <cell r="AO920">
            <v>3.125</v>
          </cell>
          <cell r="AP920">
            <v>96.875</v>
          </cell>
          <cell r="AQ920">
            <v>6</v>
          </cell>
          <cell r="AR920">
            <v>3.8461538461538463</v>
          </cell>
          <cell r="AS920">
            <v>100</v>
          </cell>
          <cell r="AT920">
            <v>3</v>
          </cell>
          <cell r="AU920">
            <v>5.555555555555555</v>
          </cell>
          <cell r="AV920">
            <v>83.33333333333333</v>
          </cell>
          <cell r="AW920">
            <v>5</v>
          </cell>
          <cell r="AX920">
            <v>3.125</v>
          </cell>
          <cell r="AY920">
            <v>87.5</v>
          </cell>
          <cell r="AZ920">
            <v>6</v>
          </cell>
          <cell r="BA920">
            <v>1.5151515151515151</v>
          </cell>
          <cell r="BB920">
            <v>100.00000000000001</v>
          </cell>
          <cell r="BC920">
            <v>2</v>
          </cell>
          <cell r="BD920">
            <v>16.666666666666664</v>
          </cell>
          <cell r="BE920">
            <v>87.5</v>
          </cell>
          <cell r="BF920">
            <v>7</v>
          </cell>
          <cell r="BG920">
            <v>0</v>
          </cell>
          <cell r="BH920">
            <v>88.88888888888889</v>
          </cell>
          <cell r="BI920">
            <v>3</v>
          </cell>
          <cell r="BJ920">
            <v>19.35483870967742</v>
          </cell>
          <cell r="BK920">
            <v>90.32258064516128</v>
          </cell>
          <cell r="BL920">
            <v>4</v>
          </cell>
          <cell r="BM920">
            <v>9.090909090909092</v>
          </cell>
          <cell r="BN920">
            <v>96.96969696969698</v>
          </cell>
          <cell r="BO920">
            <v>5</v>
          </cell>
          <cell r="BP920">
            <v>9.67741935483871</v>
          </cell>
          <cell r="BQ920">
            <v>93.54838709677419</v>
          </cell>
          <cell r="BR920">
            <v>6</v>
          </cell>
          <cell r="BS920">
            <v>2.619047619047619</v>
          </cell>
          <cell r="BT920">
            <v>95.83333333333334</v>
          </cell>
          <cell r="BU920">
            <v>5</v>
          </cell>
          <cell r="BV920">
            <v>3.97936624907885</v>
          </cell>
          <cell r="BW920">
            <v>95.35740604274136</v>
          </cell>
          <cell r="BX920">
            <v>0</v>
          </cell>
          <cell r="BY920">
            <v>0</v>
          </cell>
          <cell r="BZ920">
            <v>0</v>
          </cell>
          <cell r="CA920">
            <v>0</v>
          </cell>
          <cell r="CB920">
            <v>0</v>
          </cell>
          <cell r="CC920">
            <v>0</v>
          </cell>
          <cell r="CD920">
            <v>0</v>
          </cell>
          <cell r="CE920">
            <v>0</v>
          </cell>
          <cell r="CF920">
            <v>0</v>
          </cell>
          <cell r="CG920">
            <v>125000</v>
          </cell>
          <cell r="CH920">
            <v>25000</v>
          </cell>
        </row>
        <row r="921">
          <cell r="Y921">
            <v>5</v>
          </cell>
          <cell r="Z921">
            <v>4.166666666666666</v>
          </cell>
          <cell r="AA921">
            <v>93.75000000000001</v>
          </cell>
          <cell r="AB921">
            <v>5</v>
          </cell>
          <cell r="AC921">
            <v>2.7027027027027026</v>
          </cell>
          <cell r="AD921">
            <v>100.00000000000001</v>
          </cell>
          <cell r="AE921">
            <v>7</v>
          </cell>
          <cell r="AF921">
            <v>0</v>
          </cell>
          <cell r="AG921">
            <v>94.5945945945946</v>
          </cell>
          <cell r="AH921">
            <v>6</v>
          </cell>
          <cell r="AI921">
            <v>0</v>
          </cell>
          <cell r="AJ921">
            <v>95.23809523809523</v>
          </cell>
          <cell r="AK921">
            <v>5</v>
          </cell>
          <cell r="AL921">
            <v>0</v>
          </cell>
          <cell r="AM921">
            <v>100</v>
          </cell>
          <cell r="AN921">
            <v>7</v>
          </cell>
          <cell r="AO921">
            <v>3.125</v>
          </cell>
          <cell r="AP921">
            <v>100</v>
          </cell>
          <cell r="AQ921">
            <v>7</v>
          </cell>
          <cell r="AR921">
            <v>0</v>
          </cell>
          <cell r="AS921">
            <v>100</v>
          </cell>
          <cell r="AT921">
            <v>4</v>
          </cell>
          <cell r="AU921">
            <v>11.11111111111111</v>
          </cell>
          <cell r="AV921">
            <v>94.44444444444444</v>
          </cell>
          <cell r="AW921">
            <v>6</v>
          </cell>
          <cell r="AX921">
            <v>6.25</v>
          </cell>
          <cell r="AY921">
            <v>93.75</v>
          </cell>
          <cell r="AZ921">
            <v>7</v>
          </cell>
          <cell r="BA921">
            <v>0</v>
          </cell>
          <cell r="BB921">
            <v>100.00000000000001</v>
          </cell>
          <cell r="BC921">
            <v>3</v>
          </cell>
          <cell r="BD921">
            <v>4.166666666666666</v>
          </cell>
          <cell r="BE921">
            <v>91.66666666666667</v>
          </cell>
          <cell r="BF921">
            <v>8</v>
          </cell>
          <cell r="BG921">
            <v>0</v>
          </cell>
          <cell r="BH921">
            <v>88.88888888888889</v>
          </cell>
          <cell r="BI921">
            <v>4</v>
          </cell>
          <cell r="BJ921">
            <v>3.225806451612903</v>
          </cell>
          <cell r="BK921">
            <v>93.54838709677418</v>
          </cell>
          <cell r="BL921">
            <v>5</v>
          </cell>
          <cell r="BM921">
            <v>3.0303030303030303</v>
          </cell>
          <cell r="BN921">
            <v>100.00000000000001</v>
          </cell>
          <cell r="BO921">
            <v>6</v>
          </cell>
          <cell r="BP921">
            <v>0</v>
          </cell>
          <cell r="BQ921">
            <v>93.54838709677419</v>
          </cell>
          <cell r="BR921">
            <v>7</v>
          </cell>
          <cell r="BS921">
            <v>1.4285714285714286</v>
          </cell>
          <cell r="BT921">
            <v>97.26190476190477</v>
          </cell>
          <cell r="BU921">
            <v>6</v>
          </cell>
          <cell r="BV921">
            <v>1.694915254237288</v>
          </cell>
          <cell r="BW921">
            <v>97.05232129697865</v>
          </cell>
          <cell r="BX921">
            <v>0</v>
          </cell>
          <cell r="BY921">
            <v>0</v>
          </cell>
          <cell r="BZ921">
            <v>0</v>
          </cell>
          <cell r="CA921">
            <v>0</v>
          </cell>
          <cell r="CB921">
            <v>0</v>
          </cell>
          <cell r="CC921">
            <v>0</v>
          </cell>
          <cell r="CD921">
            <v>0</v>
          </cell>
          <cell r="CE921">
            <v>0</v>
          </cell>
          <cell r="CF921">
            <v>0</v>
          </cell>
          <cell r="CG921">
            <v>150000</v>
          </cell>
          <cell r="CH921">
            <v>25000</v>
          </cell>
        </row>
        <row r="922">
          <cell r="Y922">
            <v>6</v>
          </cell>
          <cell r="Z922">
            <v>0</v>
          </cell>
          <cell r="AA922">
            <v>93.75000000000001</v>
          </cell>
          <cell r="AB922">
            <v>6</v>
          </cell>
          <cell r="AC922">
            <v>0</v>
          </cell>
          <cell r="AD922">
            <v>100.00000000000001</v>
          </cell>
          <cell r="AE922">
            <v>8</v>
          </cell>
          <cell r="AF922">
            <v>0</v>
          </cell>
          <cell r="AG922">
            <v>94.5945945945946</v>
          </cell>
          <cell r="AH922">
            <v>7</v>
          </cell>
          <cell r="AI922">
            <v>0</v>
          </cell>
          <cell r="AJ922">
            <v>95.23809523809523</v>
          </cell>
          <cell r="AK922">
            <v>6</v>
          </cell>
          <cell r="AL922">
            <v>0</v>
          </cell>
          <cell r="AM922">
            <v>100</v>
          </cell>
          <cell r="AN922">
            <v>8</v>
          </cell>
          <cell r="AO922">
            <v>0</v>
          </cell>
          <cell r="AP922">
            <v>100</v>
          </cell>
          <cell r="AQ922">
            <v>8</v>
          </cell>
          <cell r="AR922">
            <v>0</v>
          </cell>
          <cell r="AS922">
            <v>100</v>
          </cell>
          <cell r="AT922">
            <v>5</v>
          </cell>
          <cell r="AU922">
            <v>0</v>
          </cell>
          <cell r="AV922">
            <v>94.44444444444444</v>
          </cell>
          <cell r="AW922">
            <v>7</v>
          </cell>
          <cell r="AX922">
            <v>0</v>
          </cell>
          <cell r="AY922">
            <v>93.75</v>
          </cell>
          <cell r="AZ922">
            <v>8</v>
          </cell>
          <cell r="BA922">
            <v>0</v>
          </cell>
          <cell r="BB922">
            <v>100.00000000000001</v>
          </cell>
          <cell r="BC922">
            <v>4</v>
          </cell>
          <cell r="BD922">
            <v>4.166666666666666</v>
          </cell>
          <cell r="BE922">
            <v>95.83333333333334</v>
          </cell>
          <cell r="BF922">
            <v>9</v>
          </cell>
          <cell r="BG922">
            <v>5.555555555555555</v>
          </cell>
          <cell r="BH922">
            <v>94.44444444444444</v>
          </cell>
          <cell r="BI922">
            <v>5</v>
          </cell>
          <cell r="BJ922">
            <v>0</v>
          </cell>
          <cell r="BK922">
            <v>93.54838709677418</v>
          </cell>
          <cell r="BL922">
            <v>6</v>
          </cell>
          <cell r="BM922">
            <v>0</v>
          </cell>
          <cell r="BN922">
            <v>100.00000000000001</v>
          </cell>
          <cell r="BO922">
            <v>7</v>
          </cell>
          <cell r="BP922">
            <v>3.225806451612903</v>
          </cell>
          <cell r="BQ922">
            <v>96.77419354838709</v>
          </cell>
          <cell r="BR922">
            <v>8</v>
          </cell>
          <cell r="BS922">
            <v>0.9523809523809524</v>
          </cell>
          <cell r="BT922">
            <v>98.21428571428572</v>
          </cell>
          <cell r="BU922">
            <v>7</v>
          </cell>
          <cell r="BV922">
            <v>0.8106116433308769</v>
          </cell>
          <cell r="BW922">
            <v>97.86293294030952</v>
          </cell>
          <cell r="BX922">
            <v>0</v>
          </cell>
          <cell r="BY922">
            <v>0</v>
          </cell>
          <cell r="BZ922">
            <v>0</v>
          </cell>
          <cell r="CA922">
            <v>0</v>
          </cell>
          <cell r="CB922">
            <v>0</v>
          </cell>
          <cell r="CC922">
            <v>0</v>
          </cell>
          <cell r="CD922">
            <v>0</v>
          </cell>
          <cell r="CE922">
            <v>0</v>
          </cell>
          <cell r="CF922">
            <v>0</v>
          </cell>
          <cell r="CG922">
            <v>175000</v>
          </cell>
          <cell r="CH922">
            <v>25000</v>
          </cell>
        </row>
        <row r="923">
          <cell r="Y923">
            <v>7</v>
          </cell>
          <cell r="Z923">
            <v>6.25</v>
          </cell>
          <cell r="AA923">
            <v>100.00000000000001</v>
          </cell>
          <cell r="AB923">
            <v>7</v>
          </cell>
          <cell r="AC923">
            <v>0</v>
          </cell>
          <cell r="AD923">
            <v>100.00000000000001</v>
          </cell>
          <cell r="AE923">
            <v>9</v>
          </cell>
          <cell r="AF923">
            <v>5.405405405405405</v>
          </cell>
          <cell r="AG923">
            <v>100</v>
          </cell>
          <cell r="AH923">
            <v>8</v>
          </cell>
          <cell r="AI923">
            <v>4.761904761904762</v>
          </cell>
          <cell r="AJ923">
            <v>99.99999999999999</v>
          </cell>
          <cell r="AK923">
            <v>7</v>
          </cell>
          <cell r="AL923">
            <v>0</v>
          </cell>
          <cell r="AM923">
            <v>100</v>
          </cell>
          <cell r="AN923">
            <v>9</v>
          </cell>
          <cell r="AO923">
            <v>0</v>
          </cell>
          <cell r="AP923">
            <v>100</v>
          </cell>
          <cell r="AQ923">
            <v>9</v>
          </cell>
          <cell r="AR923">
            <v>0</v>
          </cell>
          <cell r="AS923">
            <v>100</v>
          </cell>
          <cell r="AT923">
            <v>6</v>
          </cell>
          <cell r="AU923">
            <v>5.555555555555555</v>
          </cell>
          <cell r="AV923">
            <v>100</v>
          </cell>
          <cell r="AW923">
            <v>8</v>
          </cell>
          <cell r="AX923">
            <v>6.25</v>
          </cell>
          <cell r="AY923">
            <v>100</v>
          </cell>
          <cell r="AZ923">
            <v>9</v>
          </cell>
          <cell r="BA923">
            <v>0</v>
          </cell>
          <cell r="BB923">
            <v>100.00000000000001</v>
          </cell>
          <cell r="BC923">
            <v>5</v>
          </cell>
          <cell r="BD923">
            <v>4.166666666666666</v>
          </cell>
          <cell r="BE923">
            <v>100.00000000000001</v>
          </cell>
          <cell r="BF923">
            <v>10</v>
          </cell>
          <cell r="BG923">
            <v>5.555555555555555</v>
          </cell>
          <cell r="BH923">
            <v>100</v>
          </cell>
          <cell r="BI923">
            <v>6</v>
          </cell>
          <cell r="BJ923">
            <v>6.451612903225806</v>
          </cell>
          <cell r="BK923">
            <v>99.99999999999999</v>
          </cell>
          <cell r="BL923">
            <v>7</v>
          </cell>
          <cell r="BM923">
            <v>0</v>
          </cell>
          <cell r="BN923">
            <v>100.00000000000001</v>
          </cell>
          <cell r="BO923">
            <v>8</v>
          </cell>
          <cell r="BP923">
            <v>3.225806451612903</v>
          </cell>
          <cell r="BQ923">
            <v>99.99999999999999</v>
          </cell>
          <cell r="BR923">
            <v>9</v>
          </cell>
          <cell r="BS923">
            <v>1.7857142857142856</v>
          </cell>
          <cell r="BT923">
            <v>100.00000000000001</v>
          </cell>
          <cell r="BU923">
            <v>8</v>
          </cell>
          <cell r="BV923">
            <v>2.1370670596904935</v>
          </cell>
          <cell r="BW923">
            <v>100.00000000000001</v>
          </cell>
          <cell r="BX923">
            <v>0</v>
          </cell>
          <cell r="BY923">
            <v>0</v>
          </cell>
          <cell r="BZ923">
            <v>0</v>
          </cell>
          <cell r="CA923">
            <v>0</v>
          </cell>
          <cell r="CB923">
            <v>0</v>
          </cell>
          <cell r="CC923">
            <v>0</v>
          </cell>
          <cell r="CD923">
            <v>0</v>
          </cell>
          <cell r="CE923">
            <v>0</v>
          </cell>
          <cell r="CF923">
            <v>0</v>
          </cell>
          <cell r="CG923">
            <v>200000</v>
          </cell>
          <cell r="CH923">
            <v>50000</v>
          </cell>
        </row>
        <row r="938">
          <cell r="Y938">
            <v>0</v>
          </cell>
          <cell r="Z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0</v>
          </cell>
          <cell r="AE938">
            <v>0</v>
          </cell>
          <cell r="AF938">
            <v>0</v>
          </cell>
          <cell r="AG938">
            <v>0</v>
          </cell>
          <cell r="AH938">
            <v>0</v>
          </cell>
          <cell r="AI938">
            <v>14.285714285714285</v>
          </cell>
          <cell r="AJ938">
            <v>14.285714285714285</v>
          </cell>
          <cell r="AK938">
            <v>0</v>
          </cell>
          <cell r="AL938">
            <v>0</v>
          </cell>
          <cell r="AM938">
            <v>0</v>
          </cell>
          <cell r="AN938">
            <v>0</v>
          </cell>
          <cell r="AO938">
            <v>0</v>
          </cell>
          <cell r="AP938">
            <v>0</v>
          </cell>
          <cell r="AQ938">
            <v>0</v>
          </cell>
          <cell r="AR938">
            <v>0</v>
          </cell>
          <cell r="AS938">
            <v>0</v>
          </cell>
          <cell r="AT938">
            <v>0</v>
          </cell>
          <cell r="AU938">
            <v>0</v>
          </cell>
          <cell r="AV938">
            <v>0</v>
          </cell>
          <cell r="AW938">
            <v>0</v>
          </cell>
          <cell r="AX938">
            <v>11.11111111111111</v>
          </cell>
          <cell r="AY938">
            <v>11.11111111111111</v>
          </cell>
          <cell r="AZ938">
            <v>0</v>
          </cell>
          <cell r="BA938">
            <v>0</v>
          </cell>
          <cell r="BB938">
            <v>0</v>
          </cell>
          <cell r="BC938">
            <v>0</v>
          </cell>
          <cell r="BD938">
            <v>0</v>
          </cell>
          <cell r="BE938">
            <v>0</v>
          </cell>
          <cell r="BF938">
            <v>0</v>
          </cell>
          <cell r="BG938">
            <v>0</v>
          </cell>
          <cell r="BH938">
            <v>0</v>
          </cell>
          <cell r="BI938">
            <v>0</v>
          </cell>
          <cell r="BJ938">
            <v>0</v>
          </cell>
          <cell r="BK938">
            <v>0</v>
          </cell>
          <cell r="BL938">
            <v>0</v>
          </cell>
          <cell r="BM938">
            <v>0</v>
          </cell>
          <cell r="BN938">
            <v>0</v>
          </cell>
          <cell r="BO938">
            <v>0</v>
          </cell>
          <cell r="BP938">
            <v>18.75</v>
          </cell>
          <cell r="BQ938">
            <v>18.75</v>
          </cell>
          <cell r="BR938">
            <v>0</v>
          </cell>
          <cell r="BS938">
            <v>5.670103092783505</v>
          </cell>
          <cell r="BT938">
            <v>5.670103092783505</v>
          </cell>
          <cell r="BU938">
            <v>0</v>
          </cell>
          <cell r="BV938">
            <v>5.047318611987381</v>
          </cell>
          <cell r="BW938">
            <v>5.047318611987381</v>
          </cell>
          <cell r="BX938">
            <v>0</v>
          </cell>
          <cell r="BY938">
            <v>0</v>
          </cell>
          <cell r="BZ938">
            <v>0</v>
          </cell>
          <cell r="CA938">
            <v>0</v>
          </cell>
          <cell r="CB938">
            <v>0</v>
          </cell>
          <cell r="CC938">
            <v>0</v>
          </cell>
          <cell r="CD938">
            <v>0</v>
          </cell>
          <cell r="CE938">
            <v>0</v>
          </cell>
          <cell r="CF938">
            <v>0</v>
          </cell>
          <cell r="CG938">
            <v>10000</v>
          </cell>
          <cell r="CH938">
            <v>15000</v>
          </cell>
        </row>
        <row r="939">
          <cell r="Y939">
            <v>0</v>
          </cell>
          <cell r="Z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0</v>
          </cell>
          <cell r="AE939">
            <v>0</v>
          </cell>
          <cell r="AF939">
            <v>10</v>
          </cell>
          <cell r="AG939">
            <v>10</v>
          </cell>
          <cell r="AH939">
            <v>0</v>
          </cell>
          <cell r="AI939">
            <v>0</v>
          </cell>
          <cell r="AJ939">
            <v>14.285714285714285</v>
          </cell>
          <cell r="AK939">
            <v>0</v>
          </cell>
          <cell r="AL939">
            <v>0</v>
          </cell>
          <cell r="AM939">
            <v>0</v>
          </cell>
          <cell r="AN939">
            <v>0</v>
          </cell>
          <cell r="AO939">
            <v>27.27272727272727</v>
          </cell>
          <cell r="AP939">
            <v>27.27272727272727</v>
          </cell>
          <cell r="AQ939">
            <v>0</v>
          </cell>
          <cell r="AR939">
            <v>13.333333333333334</v>
          </cell>
          <cell r="AS939">
            <v>13.333333333333334</v>
          </cell>
          <cell r="AT939">
            <v>0</v>
          </cell>
          <cell r="AU939">
            <v>0</v>
          </cell>
          <cell r="AV939">
            <v>0</v>
          </cell>
          <cell r="AW939">
            <v>1</v>
          </cell>
          <cell r="AX939">
            <v>44.44444444444444</v>
          </cell>
          <cell r="AY939">
            <v>55.55555555555556</v>
          </cell>
          <cell r="AZ939">
            <v>0</v>
          </cell>
          <cell r="BA939">
            <v>0</v>
          </cell>
          <cell r="BB939">
            <v>0</v>
          </cell>
          <cell r="BC939">
            <v>0</v>
          </cell>
          <cell r="BD939">
            <v>0</v>
          </cell>
          <cell r="BE939">
            <v>0</v>
          </cell>
          <cell r="BF939">
            <v>0</v>
          </cell>
          <cell r="BG939">
            <v>9.090909090909092</v>
          </cell>
          <cell r="BH939">
            <v>9.090909090909092</v>
          </cell>
          <cell r="BI939">
            <v>0</v>
          </cell>
          <cell r="BJ939">
            <v>0</v>
          </cell>
          <cell r="BK939">
            <v>0</v>
          </cell>
          <cell r="BL939">
            <v>0</v>
          </cell>
          <cell r="BM939">
            <v>25</v>
          </cell>
          <cell r="BN939">
            <v>25</v>
          </cell>
          <cell r="BO939">
            <v>0</v>
          </cell>
          <cell r="BP939">
            <v>0</v>
          </cell>
          <cell r="BQ939">
            <v>18.75</v>
          </cell>
          <cell r="BR939">
            <v>0</v>
          </cell>
          <cell r="BS939">
            <v>9.793814432989691</v>
          </cell>
          <cell r="BT939">
            <v>15.463917525773198</v>
          </cell>
          <cell r="BU939">
            <v>0</v>
          </cell>
          <cell r="BV939">
            <v>10.094637223974763</v>
          </cell>
          <cell r="BW939">
            <v>15.141955835962143</v>
          </cell>
          <cell r="BX939">
            <v>0</v>
          </cell>
          <cell r="BY939">
            <v>0</v>
          </cell>
          <cell r="BZ939">
            <v>0</v>
          </cell>
          <cell r="CA939">
            <v>0</v>
          </cell>
          <cell r="CB939">
            <v>0</v>
          </cell>
          <cell r="CC939">
            <v>0</v>
          </cell>
          <cell r="CD939">
            <v>0</v>
          </cell>
          <cell r="CE939">
            <v>0</v>
          </cell>
          <cell r="CF939">
            <v>0</v>
          </cell>
          <cell r="CG939">
            <v>25000</v>
          </cell>
          <cell r="CH939">
            <v>10000</v>
          </cell>
        </row>
        <row r="940">
          <cell r="Y940">
            <v>0</v>
          </cell>
          <cell r="Z940">
            <v>16.666666666666664</v>
          </cell>
          <cell r="AA940">
            <v>16.666666666666664</v>
          </cell>
          <cell r="AB940">
            <v>0</v>
          </cell>
          <cell r="AC940">
            <v>0</v>
          </cell>
          <cell r="AD940">
            <v>0</v>
          </cell>
          <cell r="AE940">
            <v>0</v>
          </cell>
          <cell r="AF940">
            <v>20</v>
          </cell>
          <cell r="AG940">
            <v>30</v>
          </cell>
          <cell r="AH940">
            <v>0</v>
          </cell>
          <cell r="AI940">
            <v>14.285714285714285</v>
          </cell>
          <cell r="AJ940">
            <v>28.57142857142857</v>
          </cell>
          <cell r="AK940">
            <v>0</v>
          </cell>
          <cell r="AL940">
            <v>0</v>
          </cell>
          <cell r="AM940">
            <v>0</v>
          </cell>
          <cell r="AN940">
            <v>0</v>
          </cell>
          <cell r="AO940">
            <v>9.090909090909092</v>
          </cell>
          <cell r="AP940">
            <v>36.36363636363636</v>
          </cell>
          <cell r="AQ940">
            <v>0</v>
          </cell>
          <cell r="AR940">
            <v>26.666666666666668</v>
          </cell>
          <cell r="AS940">
            <v>40</v>
          </cell>
          <cell r="AT940">
            <v>0</v>
          </cell>
          <cell r="AU940">
            <v>0</v>
          </cell>
          <cell r="AV940">
            <v>0</v>
          </cell>
          <cell r="AW940">
            <v>2</v>
          </cell>
          <cell r="AX940">
            <v>0</v>
          </cell>
          <cell r="AY940">
            <v>55.55555555555556</v>
          </cell>
          <cell r="AZ940">
            <v>0</v>
          </cell>
          <cell r="BA940">
            <v>16.666666666666664</v>
          </cell>
          <cell r="BB940">
            <v>16.666666666666664</v>
          </cell>
          <cell r="BC940">
            <v>0</v>
          </cell>
          <cell r="BD940">
            <v>0</v>
          </cell>
          <cell r="BE940">
            <v>0</v>
          </cell>
          <cell r="BF940">
            <v>0</v>
          </cell>
          <cell r="BG940">
            <v>9.090909090909092</v>
          </cell>
          <cell r="BH940">
            <v>18.181818181818183</v>
          </cell>
          <cell r="BI940">
            <v>0</v>
          </cell>
          <cell r="BJ940">
            <v>0</v>
          </cell>
          <cell r="BK940">
            <v>0</v>
          </cell>
          <cell r="BL940">
            <v>0</v>
          </cell>
          <cell r="BM940">
            <v>12.5</v>
          </cell>
          <cell r="BN940">
            <v>37.5</v>
          </cell>
          <cell r="BO940">
            <v>0</v>
          </cell>
          <cell r="BP940">
            <v>6.25</v>
          </cell>
          <cell r="BQ940">
            <v>25</v>
          </cell>
          <cell r="BR940">
            <v>0</v>
          </cell>
          <cell r="BS940">
            <v>11.855670103092782</v>
          </cell>
          <cell r="BT940">
            <v>27.319587628865982</v>
          </cell>
          <cell r="BU940">
            <v>0</v>
          </cell>
          <cell r="BV940">
            <v>11.67192429022082</v>
          </cell>
          <cell r="BW940">
            <v>26.813880126182966</v>
          </cell>
          <cell r="BX940">
            <v>0</v>
          </cell>
          <cell r="BY940">
            <v>0</v>
          </cell>
          <cell r="BZ940">
            <v>0</v>
          </cell>
          <cell r="CA940">
            <v>0</v>
          </cell>
          <cell r="CB940">
            <v>0</v>
          </cell>
          <cell r="CC940">
            <v>0</v>
          </cell>
          <cell r="CD940">
            <v>0</v>
          </cell>
          <cell r="CE940">
            <v>0</v>
          </cell>
          <cell r="CF940">
            <v>0</v>
          </cell>
          <cell r="CG940">
            <v>35000</v>
          </cell>
          <cell r="CH940">
            <v>10000</v>
          </cell>
        </row>
        <row r="941">
          <cell r="Y941">
            <v>0</v>
          </cell>
          <cell r="Z941">
            <v>16.666666666666664</v>
          </cell>
          <cell r="AA941">
            <v>33.33333333333333</v>
          </cell>
          <cell r="AB941">
            <v>0</v>
          </cell>
          <cell r="AC941">
            <v>25</v>
          </cell>
          <cell r="AD941">
            <v>25</v>
          </cell>
          <cell r="AE941">
            <v>1</v>
          </cell>
          <cell r="AF941">
            <v>30</v>
          </cell>
          <cell r="AG941">
            <v>60</v>
          </cell>
          <cell r="AH941">
            <v>0</v>
          </cell>
          <cell r="AI941">
            <v>0</v>
          </cell>
          <cell r="AJ941">
            <v>28.57142857142857</v>
          </cell>
          <cell r="AK941">
            <v>0</v>
          </cell>
          <cell r="AL941">
            <v>0</v>
          </cell>
          <cell r="AM941">
            <v>0</v>
          </cell>
          <cell r="AN941">
            <v>1</v>
          </cell>
          <cell r="AO941">
            <v>36.36363636363637</v>
          </cell>
          <cell r="AP941">
            <v>72.72727272727272</v>
          </cell>
          <cell r="AQ941">
            <v>1</v>
          </cell>
          <cell r="AR941">
            <v>20</v>
          </cell>
          <cell r="AS941">
            <v>60</v>
          </cell>
          <cell r="AT941">
            <v>0</v>
          </cell>
          <cell r="AU941">
            <v>0</v>
          </cell>
          <cell r="AV941">
            <v>0</v>
          </cell>
          <cell r="AW941">
            <v>3</v>
          </cell>
          <cell r="AX941">
            <v>22.22222222222222</v>
          </cell>
          <cell r="AY941">
            <v>77.77777777777777</v>
          </cell>
          <cell r="AZ941">
            <v>0</v>
          </cell>
          <cell r="BA941">
            <v>0</v>
          </cell>
          <cell r="BB941">
            <v>16.666666666666664</v>
          </cell>
          <cell r="BC941">
            <v>0</v>
          </cell>
          <cell r="BD941">
            <v>0</v>
          </cell>
          <cell r="BE941">
            <v>0</v>
          </cell>
          <cell r="BF941">
            <v>0</v>
          </cell>
          <cell r="BG941">
            <v>9.090909090909092</v>
          </cell>
          <cell r="BH941">
            <v>27.272727272727273</v>
          </cell>
          <cell r="BI941">
            <v>0</v>
          </cell>
          <cell r="BJ941">
            <v>0</v>
          </cell>
          <cell r="BK941">
            <v>0</v>
          </cell>
          <cell r="BL941">
            <v>0</v>
          </cell>
          <cell r="BM941">
            <v>0</v>
          </cell>
          <cell r="BN941">
            <v>37.5</v>
          </cell>
          <cell r="BO941">
            <v>0</v>
          </cell>
          <cell r="BP941">
            <v>6.25</v>
          </cell>
          <cell r="BQ941">
            <v>31.25</v>
          </cell>
          <cell r="BR941">
            <v>0</v>
          </cell>
          <cell r="BS941">
            <v>12.886597938144329</v>
          </cell>
          <cell r="BT941">
            <v>40.20618556701031</v>
          </cell>
          <cell r="BU941">
            <v>0</v>
          </cell>
          <cell r="BV941">
            <v>13.564668769716087</v>
          </cell>
          <cell r="BW941">
            <v>40.37854889589905</v>
          </cell>
          <cell r="BX941">
            <v>0</v>
          </cell>
          <cell r="BY941">
            <v>0</v>
          </cell>
          <cell r="BZ941">
            <v>0</v>
          </cell>
          <cell r="CA941">
            <v>0</v>
          </cell>
          <cell r="CB941">
            <v>0</v>
          </cell>
          <cell r="CC941">
            <v>0</v>
          </cell>
          <cell r="CD941">
            <v>0</v>
          </cell>
          <cell r="CE941">
            <v>0</v>
          </cell>
          <cell r="CF941">
            <v>0</v>
          </cell>
          <cell r="CG941">
            <v>45000</v>
          </cell>
          <cell r="CH941">
            <v>10000</v>
          </cell>
        </row>
        <row r="942">
          <cell r="Y942">
            <v>1</v>
          </cell>
          <cell r="Z942">
            <v>25</v>
          </cell>
          <cell r="AA942">
            <v>58.33333333333333</v>
          </cell>
          <cell r="AB942">
            <v>0</v>
          </cell>
          <cell r="AC942">
            <v>12.5</v>
          </cell>
          <cell r="AD942">
            <v>37.5</v>
          </cell>
          <cell r="AE942">
            <v>2</v>
          </cell>
          <cell r="AF942">
            <v>10</v>
          </cell>
          <cell r="AG942">
            <v>70</v>
          </cell>
          <cell r="AH942">
            <v>0</v>
          </cell>
          <cell r="AI942">
            <v>14.285714285714285</v>
          </cell>
          <cell r="AJ942">
            <v>42.857142857142854</v>
          </cell>
          <cell r="AK942">
            <v>0</v>
          </cell>
          <cell r="AL942">
            <v>0</v>
          </cell>
          <cell r="AM942">
            <v>0</v>
          </cell>
          <cell r="AN942">
            <v>2</v>
          </cell>
          <cell r="AO942">
            <v>0</v>
          </cell>
          <cell r="AP942">
            <v>72.72727272727272</v>
          </cell>
          <cell r="AQ942">
            <v>2</v>
          </cell>
          <cell r="AR942">
            <v>13.333333333333334</v>
          </cell>
          <cell r="AS942">
            <v>73.33333333333333</v>
          </cell>
          <cell r="AT942">
            <v>0</v>
          </cell>
          <cell r="AU942">
            <v>0</v>
          </cell>
          <cell r="AV942">
            <v>0</v>
          </cell>
          <cell r="AW942">
            <v>4</v>
          </cell>
          <cell r="AX942">
            <v>11.11111111111111</v>
          </cell>
          <cell r="AY942">
            <v>88.88888888888889</v>
          </cell>
          <cell r="AZ942">
            <v>0</v>
          </cell>
          <cell r="BA942">
            <v>0</v>
          </cell>
          <cell r="BB942">
            <v>16.666666666666664</v>
          </cell>
          <cell r="BC942">
            <v>0</v>
          </cell>
          <cell r="BD942">
            <v>0</v>
          </cell>
          <cell r="BE942">
            <v>0</v>
          </cell>
          <cell r="BF942">
            <v>1</v>
          </cell>
          <cell r="BG942">
            <v>27.27272727272727</v>
          </cell>
          <cell r="BH942">
            <v>54.54545454545455</v>
          </cell>
          <cell r="BI942">
            <v>0</v>
          </cell>
          <cell r="BJ942">
            <v>33.33333333333333</v>
          </cell>
          <cell r="BK942">
            <v>33.33333333333333</v>
          </cell>
          <cell r="BL942">
            <v>0</v>
          </cell>
          <cell r="BM942">
            <v>0</v>
          </cell>
          <cell r="BN942">
            <v>37.5</v>
          </cell>
          <cell r="BO942">
            <v>0</v>
          </cell>
          <cell r="BP942">
            <v>0</v>
          </cell>
          <cell r="BQ942">
            <v>31.25</v>
          </cell>
          <cell r="BR942">
            <v>1</v>
          </cell>
          <cell r="BS942">
            <v>12.371134020618557</v>
          </cell>
          <cell r="BT942">
            <v>52.577319587628864</v>
          </cell>
          <cell r="BU942">
            <v>1</v>
          </cell>
          <cell r="BV942">
            <v>11.987381703470032</v>
          </cell>
          <cell r="BW942">
            <v>52.36593059936908</v>
          </cell>
          <cell r="BX942">
            <v>0</v>
          </cell>
          <cell r="BY942">
            <v>0</v>
          </cell>
          <cell r="BZ942">
            <v>0</v>
          </cell>
          <cell r="CA942">
            <v>0</v>
          </cell>
          <cell r="CB942">
            <v>0</v>
          </cell>
          <cell r="CC942">
            <v>0</v>
          </cell>
          <cell r="CD942">
            <v>0</v>
          </cell>
          <cell r="CE942">
            <v>0</v>
          </cell>
          <cell r="CF942">
            <v>0</v>
          </cell>
          <cell r="CG942">
            <v>55000</v>
          </cell>
          <cell r="CH942">
            <v>10000</v>
          </cell>
        </row>
        <row r="943">
          <cell r="Y943">
            <v>2</v>
          </cell>
          <cell r="Z943">
            <v>8.333333333333332</v>
          </cell>
          <cell r="AA943">
            <v>66.66666666666666</v>
          </cell>
          <cell r="AB943">
            <v>1</v>
          </cell>
          <cell r="AC943">
            <v>12.5</v>
          </cell>
          <cell r="AD943">
            <v>50</v>
          </cell>
          <cell r="AE943">
            <v>3</v>
          </cell>
          <cell r="AF943">
            <v>0</v>
          </cell>
          <cell r="AG943">
            <v>70</v>
          </cell>
          <cell r="AH943">
            <v>1</v>
          </cell>
          <cell r="AI943">
            <v>28.57142857142857</v>
          </cell>
          <cell r="AJ943">
            <v>71.42857142857142</v>
          </cell>
          <cell r="AK943">
            <v>0</v>
          </cell>
          <cell r="AL943">
            <v>0</v>
          </cell>
          <cell r="AM943">
            <v>0</v>
          </cell>
          <cell r="AN943">
            <v>3</v>
          </cell>
          <cell r="AO943">
            <v>0</v>
          </cell>
          <cell r="AP943">
            <v>72.72727272727272</v>
          </cell>
          <cell r="AQ943">
            <v>3</v>
          </cell>
          <cell r="AR943">
            <v>0</v>
          </cell>
          <cell r="AS943">
            <v>73.33333333333333</v>
          </cell>
          <cell r="AT943">
            <v>0</v>
          </cell>
          <cell r="AU943">
            <v>0</v>
          </cell>
          <cell r="AV943">
            <v>0</v>
          </cell>
          <cell r="AW943">
            <v>5</v>
          </cell>
          <cell r="AX943">
            <v>11.11111111111111</v>
          </cell>
          <cell r="AY943">
            <v>100</v>
          </cell>
          <cell r="AZ943">
            <v>1</v>
          </cell>
          <cell r="BA943">
            <v>33.33333333333333</v>
          </cell>
          <cell r="BB943">
            <v>49.99999999999999</v>
          </cell>
          <cell r="BC943">
            <v>0</v>
          </cell>
          <cell r="BD943">
            <v>0</v>
          </cell>
          <cell r="BE943">
            <v>0</v>
          </cell>
          <cell r="BF943">
            <v>2</v>
          </cell>
          <cell r="BG943">
            <v>18.181818181818183</v>
          </cell>
          <cell r="BH943">
            <v>72.72727272727273</v>
          </cell>
          <cell r="BI943">
            <v>0</v>
          </cell>
          <cell r="BJ943">
            <v>0</v>
          </cell>
          <cell r="BK943">
            <v>33.33333333333333</v>
          </cell>
          <cell r="BL943">
            <v>0</v>
          </cell>
          <cell r="BM943">
            <v>0</v>
          </cell>
          <cell r="BN943">
            <v>37.5</v>
          </cell>
          <cell r="BO943">
            <v>1</v>
          </cell>
          <cell r="BP943">
            <v>18.75</v>
          </cell>
          <cell r="BQ943">
            <v>50</v>
          </cell>
          <cell r="BR943">
            <v>2</v>
          </cell>
          <cell r="BS943">
            <v>8.24742268041237</v>
          </cell>
          <cell r="BT943">
            <v>60.824742268041234</v>
          </cell>
          <cell r="BU943">
            <v>2</v>
          </cell>
          <cell r="BV943">
            <v>8.832807570977918</v>
          </cell>
          <cell r="BW943">
            <v>61.198738170347</v>
          </cell>
          <cell r="BX943">
            <v>0</v>
          </cell>
          <cell r="BY943">
            <v>0</v>
          </cell>
          <cell r="BZ943">
            <v>0</v>
          </cell>
          <cell r="CA943">
            <v>0</v>
          </cell>
          <cell r="CB943">
            <v>0</v>
          </cell>
          <cell r="CC943">
            <v>0</v>
          </cell>
          <cell r="CD943">
            <v>0</v>
          </cell>
          <cell r="CE943">
            <v>0</v>
          </cell>
          <cell r="CF943">
            <v>0</v>
          </cell>
          <cell r="CG943">
            <v>65000</v>
          </cell>
          <cell r="CH943">
            <v>10000</v>
          </cell>
        </row>
        <row r="944">
          <cell r="Y944">
            <v>3</v>
          </cell>
          <cell r="Z944">
            <v>8.333333333333332</v>
          </cell>
          <cell r="AA944">
            <v>74.99999999999999</v>
          </cell>
          <cell r="AB944">
            <v>2</v>
          </cell>
          <cell r="AC944">
            <v>12.5</v>
          </cell>
          <cell r="AD944">
            <v>62.5</v>
          </cell>
          <cell r="AE944">
            <v>4</v>
          </cell>
          <cell r="AF944">
            <v>0</v>
          </cell>
          <cell r="AG944">
            <v>70</v>
          </cell>
          <cell r="AH944">
            <v>2</v>
          </cell>
          <cell r="AI944">
            <v>0</v>
          </cell>
          <cell r="AJ944">
            <v>71.42857142857142</v>
          </cell>
          <cell r="AK944">
            <v>0</v>
          </cell>
          <cell r="AL944">
            <v>0</v>
          </cell>
          <cell r="AM944">
            <v>0</v>
          </cell>
          <cell r="AN944">
            <v>4</v>
          </cell>
          <cell r="AO944">
            <v>9.090909090909092</v>
          </cell>
          <cell r="AP944">
            <v>81.81818181818181</v>
          </cell>
          <cell r="AQ944">
            <v>4</v>
          </cell>
          <cell r="AR944">
            <v>6.666666666666667</v>
          </cell>
          <cell r="AS944">
            <v>80</v>
          </cell>
          <cell r="AT944">
            <v>0</v>
          </cell>
          <cell r="AU944">
            <v>0</v>
          </cell>
          <cell r="AV944">
            <v>0</v>
          </cell>
          <cell r="AW944">
            <v>6</v>
          </cell>
          <cell r="AX944">
            <v>0</v>
          </cell>
          <cell r="AY944">
            <v>100</v>
          </cell>
          <cell r="AZ944">
            <v>2</v>
          </cell>
          <cell r="BA944">
            <v>16.666666666666664</v>
          </cell>
          <cell r="BB944">
            <v>66.66666666666666</v>
          </cell>
          <cell r="BC944">
            <v>0</v>
          </cell>
          <cell r="BD944">
            <v>0</v>
          </cell>
          <cell r="BE944">
            <v>0</v>
          </cell>
          <cell r="BF944">
            <v>3</v>
          </cell>
          <cell r="BG944">
            <v>0</v>
          </cell>
          <cell r="BH944">
            <v>72.72727272727273</v>
          </cell>
          <cell r="BI944">
            <v>1</v>
          </cell>
          <cell r="BJ944">
            <v>16.666666666666664</v>
          </cell>
          <cell r="BK944">
            <v>49.99999999999999</v>
          </cell>
          <cell r="BL944">
            <v>1</v>
          </cell>
          <cell r="BM944">
            <v>37.5</v>
          </cell>
          <cell r="BN944">
            <v>75</v>
          </cell>
          <cell r="BO944">
            <v>2</v>
          </cell>
          <cell r="BP944">
            <v>12.5</v>
          </cell>
          <cell r="BQ944">
            <v>62.5</v>
          </cell>
          <cell r="BR944">
            <v>3</v>
          </cell>
          <cell r="BS944">
            <v>13.402061855670103</v>
          </cell>
          <cell r="BT944">
            <v>74.22680412371133</v>
          </cell>
          <cell r="BU944">
            <v>3</v>
          </cell>
          <cell r="BV944">
            <v>11.67192429022082</v>
          </cell>
          <cell r="BW944">
            <v>72.87066246056781</v>
          </cell>
          <cell r="BX944">
            <v>0</v>
          </cell>
          <cell r="BY944">
            <v>0</v>
          </cell>
          <cell r="BZ944">
            <v>0</v>
          </cell>
          <cell r="CA944">
            <v>0</v>
          </cell>
          <cell r="CB944">
            <v>0</v>
          </cell>
          <cell r="CC944">
            <v>0</v>
          </cell>
          <cell r="CD944">
            <v>0</v>
          </cell>
          <cell r="CE944">
            <v>0</v>
          </cell>
          <cell r="CF944">
            <v>0</v>
          </cell>
          <cell r="CG944">
            <v>75000</v>
          </cell>
          <cell r="CH944">
            <v>10000</v>
          </cell>
        </row>
        <row r="945">
          <cell r="Y945">
            <v>4</v>
          </cell>
          <cell r="Z945">
            <v>8.333333333333332</v>
          </cell>
          <cell r="AA945">
            <v>83.33333333333331</v>
          </cell>
          <cell r="AB945">
            <v>3</v>
          </cell>
          <cell r="AC945">
            <v>12.5</v>
          </cell>
          <cell r="AD945">
            <v>75</v>
          </cell>
          <cell r="AE945">
            <v>5</v>
          </cell>
          <cell r="AF945">
            <v>0</v>
          </cell>
          <cell r="AG945">
            <v>70</v>
          </cell>
          <cell r="AH945">
            <v>3</v>
          </cell>
          <cell r="AI945">
            <v>0</v>
          </cell>
          <cell r="AJ945">
            <v>71.42857142857142</v>
          </cell>
          <cell r="AK945">
            <v>0</v>
          </cell>
          <cell r="AL945">
            <v>0</v>
          </cell>
          <cell r="AM945">
            <v>0</v>
          </cell>
          <cell r="AN945">
            <v>5</v>
          </cell>
          <cell r="AO945">
            <v>0</v>
          </cell>
          <cell r="AP945">
            <v>81.81818181818181</v>
          </cell>
          <cell r="AQ945">
            <v>5</v>
          </cell>
          <cell r="AR945">
            <v>6.666666666666667</v>
          </cell>
          <cell r="AS945">
            <v>86.66666666666667</v>
          </cell>
          <cell r="AT945">
            <v>0</v>
          </cell>
          <cell r="AU945">
            <v>0</v>
          </cell>
          <cell r="AV945">
            <v>0</v>
          </cell>
          <cell r="AW945">
            <v>7</v>
          </cell>
          <cell r="AX945">
            <v>0</v>
          </cell>
          <cell r="AY945">
            <v>100</v>
          </cell>
          <cell r="AZ945">
            <v>3</v>
          </cell>
          <cell r="BA945">
            <v>33.33333333333333</v>
          </cell>
          <cell r="BB945">
            <v>99.99999999999999</v>
          </cell>
          <cell r="BC945">
            <v>0</v>
          </cell>
          <cell r="BD945">
            <v>0</v>
          </cell>
          <cell r="BE945">
            <v>0</v>
          </cell>
          <cell r="BF945">
            <v>4</v>
          </cell>
          <cell r="BG945">
            <v>0</v>
          </cell>
          <cell r="BH945">
            <v>72.72727272727273</v>
          </cell>
          <cell r="BI945">
            <v>2</v>
          </cell>
          <cell r="BJ945">
            <v>0</v>
          </cell>
          <cell r="BK945">
            <v>49.99999999999999</v>
          </cell>
          <cell r="BL945">
            <v>2</v>
          </cell>
          <cell r="BM945">
            <v>12.5</v>
          </cell>
          <cell r="BN945">
            <v>87.5</v>
          </cell>
          <cell r="BO945">
            <v>3</v>
          </cell>
          <cell r="BP945">
            <v>18.75</v>
          </cell>
          <cell r="BQ945">
            <v>81.25</v>
          </cell>
          <cell r="BR945">
            <v>4</v>
          </cell>
          <cell r="BS945">
            <v>10.824742268041238</v>
          </cell>
          <cell r="BT945">
            <v>85.05154639175257</v>
          </cell>
          <cell r="BU945">
            <v>4</v>
          </cell>
          <cell r="BV945">
            <v>9.46372239747634</v>
          </cell>
          <cell r="BW945">
            <v>82.33438485804416</v>
          </cell>
          <cell r="BX945">
            <v>0</v>
          </cell>
          <cell r="BY945">
            <v>0</v>
          </cell>
          <cell r="BZ945">
            <v>0</v>
          </cell>
          <cell r="CA945">
            <v>0</v>
          </cell>
          <cell r="CB945">
            <v>0</v>
          </cell>
          <cell r="CC945">
            <v>0</v>
          </cell>
          <cell r="CD945">
            <v>0</v>
          </cell>
          <cell r="CE945">
            <v>0</v>
          </cell>
          <cell r="CF945">
            <v>0</v>
          </cell>
          <cell r="CG945">
            <v>85000</v>
          </cell>
          <cell r="CH945">
            <v>15000</v>
          </cell>
        </row>
        <row r="946">
          <cell r="Y946">
            <v>5</v>
          </cell>
          <cell r="Z946">
            <v>8.333333333333332</v>
          </cell>
          <cell r="AA946">
            <v>91.66666666666664</v>
          </cell>
          <cell r="AB946">
            <v>4</v>
          </cell>
          <cell r="AC946">
            <v>25</v>
          </cell>
          <cell r="AD946">
            <v>100</v>
          </cell>
          <cell r="AE946">
            <v>6</v>
          </cell>
          <cell r="AF946">
            <v>10</v>
          </cell>
          <cell r="AG946">
            <v>80</v>
          </cell>
          <cell r="AH946">
            <v>4</v>
          </cell>
          <cell r="AI946">
            <v>0</v>
          </cell>
          <cell r="AJ946">
            <v>71.42857142857142</v>
          </cell>
          <cell r="AK946">
            <v>0</v>
          </cell>
          <cell r="AL946">
            <v>0</v>
          </cell>
          <cell r="AM946">
            <v>0</v>
          </cell>
          <cell r="AN946">
            <v>6</v>
          </cell>
          <cell r="AO946">
            <v>9.090909090909092</v>
          </cell>
          <cell r="AP946">
            <v>90.9090909090909</v>
          </cell>
          <cell r="AQ946">
            <v>6</v>
          </cell>
          <cell r="AR946">
            <v>13.333333333333334</v>
          </cell>
          <cell r="AS946">
            <v>100</v>
          </cell>
          <cell r="AT946">
            <v>0</v>
          </cell>
          <cell r="AU946">
            <v>0</v>
          </cell>
          <cell r="AV946">
            <v>0</v>
          </cell>
          <cell r="AW946">
            <v>8</v>
          </cell>
          <cell r="AX946">
            <v>0</v>
          </cell>
          <cell r="AY946">
            <v>100</v>
          </cell>
          <cell r="AZ946">
            <v>4</v>
          </cell>
          <cell r="BA946">
            <v>0</v>
          </cell>
          <cell r="BB946">
            <v>99.99999999999999</v>
          </cell>
          <cell r="BC946">
            <v>1</v>
          </cell>
          <cell r="BD946">
            <v>100</v>
          </cell>
          <cell r="BE946">
            <v>100</v>
          </cell>
          <cell r="BF946">
            <v>5</v>
          </cell>
          <cell r="BG946">
            <v>9.090909090909092</v>
          </cell>
          <cell r="BH946">
            <v>81.81818181818183</v>
          </cell>
          <cell r="BI946">
            <v>3</v>
          </cell>
          <cell r="BJ946">
            <v>16.666666666666664</v>
          </cell>
          <cell r="BK946">
            <v>66.66666666666666</v>
          </cell>
          <cell r="BL946">
            <v>3</v>
          </cell>
          <cell r="BM946">
            <v>12.5</v>
          </cell>
          <cell r="BN946">
            <v>100</v>
          </cell>
          <cell r="BO946">
            <v>4</v>
          </cell>
          <cell r="BP946">
            <v>6.25</v>
          </cell>
          <cell r="BQ946">
            <v>87.5</v>
          </cell>
          <cell r="BR946">
            <v>5</v>
          </cell>
          <cell r="BS946">
            <v>11.34020618556701</v>
          </cell>
          <cell r="BT946">
            <v>96.39175257731958</v>
          </cell>
          <cell r="BU946">
            <v>5</v>
          </cell>
          <cell r="BV946">
            <v>10.725552050473187</v>
          </cell>
          <cell r="BW946">
            <v>93.05993690851734</v>
          </cell>
          <cell r="BX946">
            <v>0</v>
          </cell>
          <cell r="BY946">
            <v>0</v>
          </cell>
          <cell r="BZ946">
            <v>0</v>
          </cell>
          <cell r="CA946">
            <v>0</v>
          </cell>
          <cell r="CB946">
            <v>0</v>
          </cell>
          <cell r="CC946">
            <v>0</v>
          </cell>
          <cell r="CD946">
            <v>0</v>
          </cell>
          <cell r="CE946">
            <v>0</v>
          </cell>
          <cell r="CF946">
            <v>0</v>
          </cell>
          <cell r="CG946">
            <v>100000</v>
          </cell>
          <cell r="CH946">
            <v>25000</v>
          </cell>
        </row>
        <row r="947">
          <cell r="Y947">
            <v>6</v>
          </cell>
          <cell r="Z947">
            <v>0</v>
          </cell>
          <cell r="AA947">
            <v>91.66666666666664</v>
          </cell>
          <cell r="AB947">
            <v>5</v>
          </cell>
          <cell r="AC947">
            <v>0</v>
          </cell>
          <cell r="AD947">
            <v>100</v>
          </cell>
          <cell r="AE947">
            <v>7</v>
          </cell>
          <cell r="AF947">
            <v>10</v>
          </cell>
          <cell r="AG947">
            <v>90</v>
          </cell>
          <cell r="AH947">
            <v>5</v>
          </cell>
          <cell r="AI947">
            <v>14.285714285714285</v>
          </cell>
          <cell r="AJ947">
            <v>85.7142857142857</v>
          </cell>
          <cell r="AK947">
            <v>1</v>
          </cell>
          <cell r="AL947">
            <v>50</v>
          </cell>
          <cell r="AM947">
            <v>50</v>
          </cell>
          <cell r="AN947">
            <v>7</v>
          </cell>
          <cell r="AO947">
            <v>9.090909090909092</v>
          </cell>
          <cell r="AP947">
            <v>100</v>
          </cell>
          <cell r="AQ947">
            <v>7</v>
          </cell>
          <cell r="AR947">
            <v>0</v>
          </cell>
          <cell r="AS947">
            <v>100</v>
          </cell>
          <cell r="AT947">
            <v>1</v>
          </cell>
          <cell r="AU947">
            <v>100</v>
          </cell>
          <cell r="AV947">
            <v>100</v>
          </cell>
          <cell r="AW947">
            <v>9</v>
          </cell>
          <cell r="AX947">
            <v>0</v>
          </cell>
          <cell r="AY947">
            <v>100</v>
          </cell>
          <cell r="AZ947">
            <v>5</v>
          </cell>
          <cell r="BA947">
            <v>0</v>
          </cell>
          <cell r="BB947">
            <v>99.99999999999999</v>
          </cell>
          <cell r="BC947">
            <v>2</v>
          </cell>
          <cell r="BD947">
            <v>0</v>
          </cell>
          <cell r="BE947">
            <v>100</v>
          </cell>
          <cell r="BF947">
            <v>6</v>
          </cell>
          <cell r="BG947">
            <v>0</v>
          </cell>
          <cell r="BH947">
            <v>81.81818181818183</v>
          </cell>
          <cell r="BI947">
            <v>4</v>
          </cell>
          <cell r="BJ947">
            <v>16.666666666666664</v>
          </cell>
          <cell r="BK947">
            <v>83.33333333333331</v>
          </cell>
          <cell r="BL947">
            <v>4</v>
          </cell>
          <cell r="BM947">
            <v>0</v>
          </cell>
          <cell r="BN947">
            <v>100</v>
          </cell>
          <cell r="BO947">
            <v>5</v>
          </cell>
          <cell r="BP947">
            <v>12.5</v>
          </cell>
          <cell r="BQ947">
            <v>100</v>
          </cell>
          <cell r="BR947">
            <v>6</v>
          </cell>
          <cell r="BS947">
            <v>2.0618556701030926</v>
          </cell>
          <cell r="BT947">
            <v>98.45360824742266</v>
          </cell>
          <cell r="BU947">
            <v>6</v>
          </cell>
          <cell r="BV947">
            <v>3.7854889589905363</v>
          </cell>
          <cell r="BW947">
            <v>96.84542586750788</v>
          </cell>
          <cell r="BX947">
            <v>0</v>
          </cell>
          <cell r="BY947">
            <v>0</v>
          </cell>
          <cell r="BZ947">
            <v>0</v>
          </cell>
          <cell r="CA947">
            <v>0</v>
          </cell>
          <cell r="CB947">
            <v>0</v>
          </cell>
          <cell r="CC947">
            <v>0</v>
          </cell>
          <cell r="CD947">
            <v>0</v>
          </cell>
          <cell r="CE947">
            <v>0</v>
          </cell>
          <cell r="CF947">
            <v>0</v>
          </cell>
          <cell r="CG947">
            <v>125000</v>
          </cell>
          <cell r="CH947">
            <v>25000</v>
          </cell>
        </row>
        <row r="948">
          <cell r="Y948">
            <v>7</v>
          </cell>
          <cell r="Z948">
            <v>0</v>
          </cell>
          <cell r="AA948">
            <v>91.66666666666664</v>
          </cell>
          <cell r="AB948">
            <v>6</v>
          </cell>
          <cell r="AC948">
            <v>0</v>
          </cell>
          <cell r="AD948">
            <v>100</v>
          </cell>
          <cell r="AE948">
            <v>8</v>
          </cell>
          <cell r="AF948">
            <v>10</v>
          </cell>
          <cell r="AG948">
            <v>100</v>
          </cell>
          <cell r="AH948">
            <v>6</v>
          </cell>
          <cell r="AI948">
            <v>0</v>
          </cell>
          <cell r="AJ948">
            <v>85.7142857142857</v>
          </cell>
          <cell r="AK948">
            <v>2</v>
          </cell>
          <cell r="AL948">
            <v>0</v>
          </cell>
          <cell r="AM948">
            <v>50</v>
          </cell>
          <cell r="AN948">
            <v>8</v>
          </cell>
          <cell r="AO948">
            <v>0</v>
          </cell>
          <cell r="AP948">
            <v>100</v>
          </cell>
          <cell r="AQ948">
            <v>8</v>
          </cell>
          <cell r="AR948">
            <v>0</v>
          </cell>
          <cell r="AS948">
            <v>100</v>
          </cell>
          <cell r="AT948">
            <v>2</v>
          </cell>
          <cell r="AU948">
            <v>0</v>
          </cell>
          <cell r="AV948">
            <v>100</v>
          </cell>
          <cell r="AW948">
            <v>10</v>
          </cell>
          <cell r="AX948">
            <v>0</v>
          </cell>
          <cell r="AY948">
            <v>100</v>
          </cell>
          <cell r="AZ948">
            <v>6</v>
          </cell>
          <cell r="BA948">
            <v>0</v>
          </cell>
          <cell r="BB948">
            <v>99.99999999999999</v>
          </cell>
          <cell r="BC948">
            <v>3</v>
          </cell>
          <cell r="BD948">
            <v>0</v>
          </cell>
          <cell r="BE948">
            <v>100</v>
          </cell>
          <cell r="BF948">
            <v>7</v>
          </cell>
          <cell r="BG948">
            <v>0</v>
          </cell>
          <cell r="BH948">
            <v>81.81818181818183</v>
          </cell>
          <cell r="BI948">
            <v>5</v>
          </cell>
          <cell r="BJ948">
            <v>0</v>
          </cell>
          <cell r="BK948">
            <v>83.33333333333331</v>
          </cell>
          <cell r="BL948">
            <v>5</v>
          </cell>
          <cell r="BM948">
            <v>0</v>
          </cell>
          <cell r="BN948">
            <v>100</v>
          </cell>
          <cell r="BO948">
            <v>6</v>
          </cell>
          <cell r="BP948">
            <v>0</v>
          </cell>
          <cell r="BQ948">
            <v>100</v>
          </cell>
          <cell r="BR948">
            <v>7</v>
          </cell>
          <cell r="BS948">
            <v>0</v>
          </cell>
          <cell r="BT948">
            <v>98.45360824742266</v>
          </cell>
          <cell r="BU948">
            <v>7</v>
          </cell>
          <cell r="BV948">
            <v>0.31545741324921134</v>
          </cell>
          <cell r="BW948">
            <v>97.16088328075709</v>
          </cell>
          <cell r="BX948">
            <v>0</v>
          </cell>
          <cell r="BY948">
            <v>0</v>
          </cell>
          <cell r="BZ948">
            <v>0</v>
          </cell>
          <cell r="CA948">
            <v>0</v>
          </cell>
          <cell r="CB948">
            <v>0</v>
          </cell>
          <cell r="CC948">
            <v>0</v>
          </cell>
          <cell r="CD948">
            <v>0</v>
          </cell>
          <cell r="CE948">
            <v>0</v>
          </cell>
          <cell r="CF948">
            <v>0</v>
          </cell>
          <cell r="CG948">
            <v>150000</v>
          </cell>
          <cell r="CH948">
            <v>25000</v>
          </cell>
        </row>
        <row r="949">
          <cell r="Y949">
            <v>8</v>
          </cell>
          <cell r="Z949">
            <v>8.333333333333332</v>
          </cell>
          <cell r="AA949">
            <v>99.99999999999997</v>
          </cell>
          <cell r="AB949">
            <v>7</v>
          </cell>
          <cell r="AC949">
            <v>0</v>
          </cell>
          <cell r="AD949">
            <v>100</v>
          </cell>
          <cell r="AE949">
            <v>9</v>
          </cell>
          <cell r="AF949">
            <v>0</v>
          </cell>
          <cell r="AG949">
            <v>100</v>
          </cell>
          <cell r="AH949">
            <v>7</v>
          </cell>
          <cell r="AI949">
            <v>14.285714285714285</v>
          </cell>
          <cell r="AJ949">
            <v>99.99999999999997</v>
          </cell>
          <cell r="AK949">
            <v>3</v>
          </cell>
          <cell r="AL949">
            <v>50</v>
          </cell>
          <cell r="AM949">
            <v>100</v>
          </cell>
          <cell r="AN949">
            <v>9</v>
          </cell>
          <cell r="AO949">
            <v>0</v>
          </cell>
          <cell r="AP949">
            <v>100</v>
          </cell>
          <cell r="AQ949">
            <v>9</v>
          </cell>
          <cell r="AR949">
            <v>0</v>
          </cell>
          <cell r="AS949">
            <v>100</v>
          </cell>
          <cell r="AT949">
            <v>3</v>
          </cell>
          <cell r="AU949">
            <v>0</v>
          </cell>
          <cell r="AV949">
            <v>100</v>
          </cell>
          <cell r="AW949">
            <v>11</v>
          </cell>
          <cell r="AX949">
            <v>0</v>
          </cell>
          <cell r="AY949">
            <v>100</v>
          </cell>
          <cell r="AZ949">
            <v>7</v>
          </cell>
          <cell r="BA949">
            <v>0</v>
          </cell>
          <cell r="BB949">
            <v>99.99999999999999</v>
          </cell>
          <cell r="BC949">
            <v>4</v>
          </cell>
          <cell r="BD949">
            <v>0</v>
          </cell>
          <cell r="BE949">
            <v>100</v>
          </cell>
          <cell r="BF949">
            <v>8</v>
          </cell>
          <cell r="BG949">
            <v>0</v>
          </cell>
          <cell r="BH949">
            <v>81.81818181818183</v>
          </cell>
          <cell r="BI949">
            <v>6</v>
          </cell>
          <cell r="BJ949">
            <v>16.666666666666664</v>
          </cell>
          <cell r="BK949">
            <v>99.99999999999997</v>
          </cell>
          <cell r="BL949">
            <v>6</v>
          </cell>
          <cell r="BM949">
            <v>0</v>
          </cell>
          <cell r="BN949">
            <v>100</v>
          </cell>
          <cell r="BO949">
            <v>7</v>
          </cell>
          <cell r="BP949">
            <v>0</v>
          </cell>
          <cell r="BQ949">
            <v>100</v>
          </cell>
          <cell r="BR949">
            <v>8</v>
          </cell>
          <cell r="BS949">
            <v>0.5154639175257731</v>
          </cell>
          <cell r="BT949">
            <v>98.96907216494844</v>
          </cell>
          <cell r="BU949">
            <v>8</v>
          </cell>
          <cell r="BV949">
            <v>1.5772870662460567</v>
          </cell>
          <cell r="BW949">
            <v>98.73817034700315</v>
          </cell>
          <cell r="BX949">
            <v>0</v>
          </cell>
          <cell r="BY949">
            <v>0</v>
          </cell>
          <cell r="BZ949">
            <v>0</v>
          </cell>
          <cell r="CA949">
            <v>0</v>
          </cell>
          <cell r="CB949">
            <v>0</v>
          </cell>
          <cell r="CC949">
            <v>0</v>
          </cell>
          <cell r="CD949">
            <v>0</v>
          </cell>
          <cell r="CE949">
            <v>0</v>
          </cell>
          <cell r="CF949">
            <v>0</v>
          </cell>
          <cell r="CG949">
            <v>175000</v>
          </cell>
          <cell r="CH949">
            <v>25000</v>
          </cell>
        </row>
        <row r="950">
          <cell r="Y950">
            <v>9</v>
          </cell>
          <cell r="Z950">
            <v>0</v>
          </cell>
          <cell r="AA950">
            <v>99.99999999999997</v>
          </cell>
          <cell r="AB950">
            <v>8</v>
          </cell>
          <cell r="AC950">
            <v>0</v>
          </cell>
          <cell r="AD950">
            <v>100</v>
          </cell>
          <cell r="AE950">
            <v>10</v>
          </cell>
          <cell r="AF950">
            <v>0</v>
          </cell>
          <cell r="AG950">
            <v>100</v>
          </cell>
          <cell r="AH950">
            <v>8</v>
          </cell>
          <cell r="AI950">
            <v>0</v>
          </cell>
          <cell r="AJ950">
            <v>99.99999999999997</v>
          </cell>
          <cell r="AK950">
            <v>4</v>
          </cell>
          <cell r="AL950">
            <v>0</v>
          </cell>
          <cell r="AM950">
            <v>100</v>
          </cell>
          <cell r="AN950">
            <v>10</v>
          </cell>
          <cell r="AO950">
            <v>0</v>
          </cell>
          <cell r="AP950">
            <v>100</v>
          </cell>
          <cell r="AQ950">
            <v>10</v>
          </cell>
          <cell r="AR950">
            <v>0</v>
          </cell>
          <cell r="AS950">
            <v>100</v>
          </cell>
          <cell r="AT950">
            <v>4</v>
          </cell>
          <cell r="AU950">
            <v>0</v>
          </cell>
          <cell r="AV950">
            <v>100</v>
          </cell>
          <cell r="AW950">
            <v>12</v>
          </cell>
          <cell r="AX950">
            <v>0</v>
          </cell>
          <cell r="AY950">
            <v>100</v>
          </cell>
          <cell r="AZ950">
            <v>8</v>
          </cell>
          <cell r="BA950">
            <v>0</v>
          </cell>
          <cell r="BB950">
            <v>99.99999999999999</v>
          </cell>
          <cell r="BC950">
            <v>5</v>
          </cell>
          <cell r="BD950">
            <v>0</v>
          </cell>
          <cell r="BE950">
            <v>100</v>
          </cell>
          <cell r="BF950">
            <v>9</v>
          </cell>
          <cell r="BG950">
            <v>18.181818181818183</v>
          </cell>
          <cell r="BH950">
            <v>100.00000000000001</v>
          </cell>
          <cell r="BI950">
            <v>7</v>
          </cell>
          <cell r="BJ950">
            <v>0</v>
          </cell>
          <cell r="BK950">
            <v>99.99999999999997</v>
          </cell>
          <cell r="BL950">
            <v>7</v>
          </cell>
          <cell r="BM950">
            <v>0</v>
          </cell>
          <cell r="BN950">
            <v>100</v>
          </cell>
          <cell r="BO950">
            <v>8</v>
          </cell>
          <cell r="BP950">
            <v>0</v>
          </cell>
          <cell r="BQ950">
            <v>100</v>
          </cell>
          <cell r="BR950">
            <v>9</v>
          </cell>
          <cell r="BS950">
            <v>1.0309278350515463</v>
          </cell>
          <cell r="BT950">
            <v>99.99999999999999</v>
          </cell>
          <cell r="BU950">
            <v>9</v>
          </cell>
          <cell r="BV950">
            <v>1.2618296529968454</v>
          </cell>
          <cell r="BW950">
            <v>100</v>
          </cell>
          <cell r="BX950">
            <v>0</v>
          </cell>
          <cell r="BY950">
            <v>0</v>
          </cell>
          <cell r="BZ950">
            <v>0</v>
          </cell>
          <cell r="CA950">
            <v>0</v>
          </cell>
          <cell r="CB950">
            <v>0</v>
          </cell>
          <cell r="CC950">
            <v>0</v>
          </cell>
          <cell r="CD950">
            <v>0</v>
          </cell>
          <cell r="CE950">
            <v>0</v>
          </cell>
          <cell r="CF950">
            <v>0</v>
          </cell>
          <cell r="CG950">
            <v>200000</v>
          </cell>
          <cell r="CH950">
            <v>50000</v>
          </cell>
        </row>
        <row r="965">
          <cell r="Y965">
            <v>0</v>
          </cell>
          <cell r="Z965">
            <v>0</v>
          </cell>
          <cell r="AA965">
            <v>0</v>
          </cell>
          <cell r="AB965">
            <v>0</v>
          </cell>
          <cell r="AC965">
            <v>0</v>
          </cell>
          <cell r="AD965">
            <v>0</v>
          </cell>
          <cell r="AE965">
            <v>0</v>
          </cell>
          <cell r="AF965">
            <v>0</v>
          </cell>
          <cell r="AG965">
            <v>0</v>
          </cell>
          <cell r="AH965">
            <v>0</v>
          </cell>
          <cell r="AI965">
            <v>0</v>
          </cell>
          <cell r="AJ965">
            <v>0</v>
          </cell>
          <cell r="AK965">
            <v>1</v>
          </cell>
          <cell r="AL965">
            <v>50</v>
          </cell>
          <cell r="AM965">
            <v>50</v>
          </cell>
          <cell r="AN965">
            <v>0</v>
          </cell>
          <cell r="AO965">
            <v>0</v>
          </cell>
          <cell r="AP965">
            <v>0</v>
          </cell>
          <cell r="AQ965">
            <v>0</v>
          </cell>
          <cell r="AR965">
            <v>0</v>
          </cell>
          <cell r="AS965">
            <v>0</v>
          </cell>
          <cell r="AT965">
            <v>0</v>
          </cell>
          <cell r="AU965">
            <v>0</v>
          </cell>
          <cell r="AV965">
            <v>0</v>
          </cell>
          <cell r="AW965">
            <v>0</v>
          </cell>
          <cell r="AX965">
            <v>0</v>
          </cell>
          <cell r="AY965">
            <v>0</v>
          </cell>
          <cell r="AZ965">
            <v>0</v>
          </cell>
          <cell r="BA965">
            <v>0</v>
          </cell>
          <cell r="BB965">
            <v>0</v>
          </cell>
          <cell r="BC965">
            <v>0</v>
          </cell>
          <cell r="BD965">
            <v>0</v>
          </cell>
          <cell r="BE965">
            <v>0</v>
          </cell>
          <cell r="BF965">
            <v>0</v>
          </cell>
          <cell r="BG965">
            <v>0</v>
          </cell>
          <cell r="BH965">
            <v>0</v>
          </cell>
          <cell r="BI965">
            <v>0</v>
          </cell>
          <cell r="BJ965">
            <v>0</v>
          </cell>
          <cell r="BK965">
            <v>0</v>
          </cell>
          <cell r="BL965">
            <v>0</v>
          </cell>
          <cell r="BM965">
            <v>0</v>
          </cell>
          <cell r="BN965">
            <v>0</v>
          </cell>
          <cell r="BO965">
            <v>0</v>
          </cell>
          <cell r="BP965">
            <v>33.33333333333333</v>
          </cell>
          <cell r="BQ965">
            <v>33.33333333333333</v>
          </cell>
          <cell r="BR965">
            <v>0</v>
          </cell>
          <cell r="BS965">
            <v>11.538461538461538</v>
          </cell>
          <cell r="BT965">
            <v>11.538461538461538</v>
          </cell>
          <cell r="BU965">
            <v>0</v>
          </cell>
          <cell r="BV965">
            <v>10.638297872340425</v>
          </cell>
          <cell r="BW965">
            <v>10.638297872340425</v>
          </cell>
          <cell r="BX965">
            <v>0</v>
          </cell>
          <cell r="BY965">
            <v>0</v>
          </cell>
          <cell r="BZ965">
            <v>0</v>
          </cell>
          <cell r="CA965">
            <v>0</v>
          </cell>
          <cell r="CB965">
            <v>0</v>
          </cell>
          <cell r="CC965">
            <v>0</v>
          </cell>
          <cell r="CD965">
            <v>0</v>
          </cell>
          <cell r="CE965">
            <v>0</v>
          </cell>
          <cell r="CF965">
            <v>0</v>
          </cell>
          <cell r="CG965">
            <v>10000</v>
          </cell>
          <cell r="CH965">
            <v>15000</v>
          </cell>
        </row>
        <row r="966">
          <cell r="Y966">
            <v>1</v>
          </cell>
          <cell r="Z966">
            <v>66.66666666666666</v>
          </cell>
          <cell r="AA966">
            <v>66.66666666666666</v>
          </cell>
          <cell r="AB966">
            <v>1</v>
          </cell>
          <cell r="AC966">
            <v>50</v>
          </cell>
          <cell r="AD966">
            <v>50</v>
          </cell>
          <cell r="AE966">
            <v>0</v>
          </cell>
          <cell r="AF966">
            <v>0</v>
          </cell>
          <cell r="AG966">
            <v>0</v>
          </cell>
          <cell r="AH966">
            <v>0</v>
          </cell>
          <cell r="AI966">
            <v>0</v>
          </cell>
          <cell r="AJ966">
            <v>0</v>
          </cell>
          <cell r="AK966">
            <v>2</v>
          </cell>
          <cell r="AL966">
            <v>0</v>
          </cell>
          <cell r="AM966">
            <v>50</v>
          </cell>
          <cell r="AN966">
            <v>0</v>
          </cell>
          <cell r="AO966">
            <v>0</v>
          </cell>
          <cell r="AP966">
            <v>0</v>
          </cell>
          <cell r="AQ966">
            <v>0</v>
          </cell>
          <cell r="AR966">
            <v>0</v>
          </cell>
          <cell r="AS966">
            <v>0</v>
          </cell>
          <cell r="AT966">
            <v>0</v>
          </cell>
          <cell r="AU966">
            <v>0</v>
          </cell>
          <cell r="AV966">
            <v>0</v>
          </cell>
          <cell r="AW966">
            <v>0</v>
          </cell>
          <cell r="AX966">
            <v>0</v>
          </cell>
          <cell r="AY966">
            <v>0</v>
          </cell>
          <cell r="AZ966">
            <v>1</v>
          </cell>
          <cell r="BA966">
            <v>100</v>
          </cell>
          <cell r="BB966">
            <v>100</v>
          </cell>
          <cell r="BC966">
            <v>0</v>
          </cell>
          <cell r="BD966">
            <v>0</v>
          </cell>
          <cell r="BE966">
            <v>0</v>
          </cell>
          <cell r="BF966">
            <v>0</v>
          </cell>
          <cell r="BG966">
            <v>0</v>
          </cell>
          <cell r="BH966">
            <v>0</v>
          </cell>
          <cell r="BI966">
            <v>0</v>
          </cell>
          <cell r="BJ966">
            <v>0</v>
          </cell>
          <cell r="BK966">
            <v>0</v>
          </cell>
          <cell r="BL966">
            <v>0</v>
          </cell>
          <cell r="BM966">
            <v>0</v>
          </cell>
          <cell r="BN966">
            <v>0</v>
          </cell>
          <cell r="BO966">
            <v>0</v>
          </cell>
          <cell r="BP966">
            <v>0</v>
          </cell>
          <cell r="BQ966">
            <v>33.33333333333333</v>
          </cell>
          <cell r="BR966">
            <v>0</v>
          </cell>
          <cell r="BS966">
            <v>23.076923076923077</v>
          </cell>
          <cell r="BT966">
            <v>34.61538461538461</v>
          </cell>
          <cell r="BU966">
            <v>0</v>
          </cell>
          <cell r="BV966">
            <v>21.27659574468085</v>
          </cell>
          <cell r="BW966">
            <v>31.914893617021278</v>
          </cell>
          <cell r="BX966">
            <v>0</v>
          </cell>
          <cell r="BY966">
            <v>0</v>
          </cell>
          <cell r="BZ966">
            <v>0</v>
          </cell>
          <cell r="CA966">
            <v>0</v>
          </cell>
          <cell r="CB966">
            <v>0</v>
          </cell>
          <cell r="CC966">
            <v>0</v>
          </cell>
          <cell r="CD966">
            <v>0</v>
          </cell>
          <cell r="CE966">
            <v>0</v>
          </cell>
          <cell r="CF966">
            <v>0</v>
          </cell>
          <cell r="CG966">
            <v>25000</v>
          </cell>
          <cell r="CH966">
            <v>10000</v>
          </cell>
        </row>
        <row r="967">
          <cell r="Y967">
            <v>2</v>
          </cell>
          <cell r="Z967">
            <v>0</v>
          </cell>
          <cell r="AA967">
            <v>66.66666666666666</v>
          </cell>
          <cell r="AB967">
            <v>2</v>
          </cell>
          <cell r="AC967">
            <v>0</v>
          </cell>
          <cell r="AD967">
            <v>50</v>
          </cell>
          <cell r="AE967">
            <v>0</v>
          </cell>
          <cell r="AF967">
            <v>0</v>
          </cell>
          <cell r="AG967">
            <v>0</v>
          </cell>
          <cell r="AH967">
            <v>1</v>
          </cell>
          <cell r="AI967">
            <v>100</v>
          </cell>
          <cell r="AJ967">
            <v>100</v>
          </cell>
          <cell r="AK967">
            <v>3</v>
          </cell>
          <cell r="AL967">
            <v>0</v>
          </cell>
          <cell r="AM967">
            <v>50</v>
          </cell>
          <cell r="AN967">
            <v>0</v>
          </cell>
          <cell r="AO967">
            <v>0</v>
          </cell>
          <cell r="AP967">
            <v>0</v>
          </cell>
          <cell r="AQ967">
            <v>0</v>
          </cell>
          <cell r="AR967">
            <v>0</v>
          </cell>
          <cell r="AS967">
            <v>0</v>
          </cell>
          <cell r="AT967">
            <v>0</v>
          </cell>
          <cell r="AU967">
            <v>0</v>
          </cell>
          <cell r="AV967">
            <v>0</v>
          </cell>
          <cell r="AW967">
            <v>0</v>
          </cell>
          <cell r="AX967">
            <v>0</v>
          </cell>
          <cell r="AY967">
            <v>0</v>
          </cell>
          <cell r="AZ967">
            <v>2</v>
          </cell>
          <cell r="BA967">
            <v>0</v>
          </cell>
          <cell r="BB967">
            <v>100</v>
          </cell>
          <cell r="BC967">
            <v>0</v>
          </cell>
          <cell r="BD967">
            <v>0</v>
          </cell>
          <cell r="BE967">
            <v>0</v>
          </cell>
          <cell r="BF967">
            <v>0</v>
          </cell>
          <cell r="BG967">
            <v>0</v>
          </cell>
          <cell r="BH967">
            <v>0</v>
          </cell>
          <cell r="BI967">
            <v>0</v>
          </cell>
          <cell r="BJ967">
            <v>0</v>
          </cell>
          <cell r="BK967">
            <v>0</v>
          </cell>
          <cell r="BL967">
            <v>0</v>
          </cell>
          <cell r="BM967">
            <v>0</v>
          </cell>
          <cell r="BN967">
            <v>0</v>
          </cell>
          <cell r="BO967">
            <v>0</v>
          </cell>
          <cell r="BP967">
            <v>0</v>
          </cell>
          <cell r="BQ967">
            <v>33.33333333333333</v>
          </cell>
          <cell r="BR967">
            <v>1</v>
          </cell>
          <cell r="BS967">
            <v>15.384615384615385</v>
          </cell>
          <cell r="BT967">
            <v>50</v>
          </cell>
          <cell r="BU967">
            <v>0</v>
          </cell>
          <cell r="BV967">
            <v>10.638297872340425</v>
          </cell>
          <cell r="BW967">
            <v>42.5531914893617</v>
          </cell>
          <cell r="BX967">
            <v>0</v>
          </cell>
          <cell r="BY967">
            <v>0</v>
          </cell>
          <cell r="BZ967">
            <v>0</v>
          </cell>
          <cell r="CA967">
            <v>0</v>
          </cell>
          <cell r="CB967">
            <v>0</v>
          </cell>
          <cell r="CC967">
            <v>0</v>
          </cell>
          <cell r="CD967">
            <v>0</v>
          </cell>
          <cell r="CE967">
            <v>0</v>
          </cell>
          <cell r="CF967">
            <v>0</v>
          </cell>
          <cell r="CG967">
            <v>35000</v>
          </cell>
          <cell r="CH967">
            <v>10000</v>
          </cell>
        </row>
        <row r="968">
          <cell r="Y968">
            <v>3</v>
          </cell>
          <cell r="Z968">
            <v>0</v>
          </cell>
          <cell r="AA968">
            <v>66.66666666666666</v>
          </cell>
          <cell r="AB968">
            <v>3</v>
          </cell>
          <cell r="AC968">
            <v>0</v>
          </cell>
          <cell r="AD968">
            <v>50</v>
          </cell>
          <cell r="AE968">
            <v>0</v>
          </cell>
          <cell r="AF968">
            <v>0</v>
          </cell>
          <cell r="AG968">
            <v>0</v>
          </cell>
          <cell r="AH968">
            <v>2</v>
          </cell>
          <cell r="AI968">
            <v>0</v>
          </cell>
          <cell r="AJ968">
            <v>100</v>
          </cell>
          <cell r="AK968">
            <v>4</v>
          </cell>
          <cell r="AL968">
            <v>50</v>
          </cell>
          <cell r="AM968">
            <v>100</v>
          </cell>
          <cell r="AN968">
            <v>0</v>
          </cell>
          <cell r="AO968">
            <v>0</v>
          </cell>
          <cell r="AP968">
            <v>0</v>
          </cell>
          <cell r="AQ968">
            <v>0</v>
          </cell>
          <cell r="AR968">
            <v>0</v>
          </cell>
          <cell r="AS968">
            <v>0</v>
          </cell>
          <cell r="AT968">
            <v>0</v>
          </cell>
          <cell r="AU968">
            <v>0</v>
          </cell>
          <cell r="AV968">
            <v>0</v>
          </cell>
          <cell r="AW968">
            <v>0</v>
          </cell>
          <cell r="AX968">
            <v>0</v>
          </cell>
          <cell r="AY968">
            <v>0</v>
          </cell>
          <cell r="AZ968">
            <v>3</v>
          </cell>
          <cell r="BA968">
            <v>0</v>
          </cell>
          <cell r="BB968">
            <v>100</v>
          </cell>
          <cell r="BC968">
            <v>0</v>
          </cell>
          <cell r="BD968">
            <v>0</v>
          </cell>
          <cell r="BE968">
            <v>0</v>
          </cell>
          <cell r="BF968">
            <v>1</v>
          </cell>
          <cell r="BG968">
            <v>100</v>
          </cell>
          <cell r="BH968">
            <v>100</v>
          </cell>
          <cell r="BI968">
            <v>0</v>
          </cell>
          <cell r="BJ968">
            <v>0</v>
          </cell>
          <cell r="BK968">
            <v>0</v>
          </cell>
          <cell r="BL968">
            <v>0</v>
          </cell>
          <cell r="BM968">
            <v>0</v>
          </cell>
          <cell r="BN968">
            <v>0</v>
          </cell>
          <cell r="BO968">
            <v>1</v>
          </cell>
          <cell r="BP968">
            <v>33.33333333333333</v>
          </cell>
          <cell r="BQ968">
            <v>66.66666666666666</v>
          </cell>
          <cell r="BR968">
            <v>2</v>
          </cell>
          <cell r="BS968">
            <v>0</v>
          </cell>
          <cell r="BT968">
            <v>50</v>
          </cell>
          <cell r="BU968">
            <v>0</v>
          </cell>
          <cell r="BV968">
            <v>6.382978723404255</v>
          </cell>
          <cell r="BW968">
            <v>48.93617021276596</v>
          </cell>
          <cell r="BX968">
            <v>0</v>
          </cell>
          <cell r="BY968">
            <v>0</v>
          </cell>
          <cell r="BZ968">
            <v>0</v>
          </cell>
          <cell r="CA968">
            <v>0</v>
          </cell>
          <cell r="CB968">
            <v>0</v>
          </cell>
          <cell r="CC968">
            <v>0</v>
          </cell>
          <cell r="CD968">
            <v>0</v>
          </cell>
          <cell r="CE968">
            <v>0</v>
          </cell>
          <cell r="CF968">
            <v>0</v>
          </cell>
          <cell r="CG968">
            <v>45000</v>
          </cell>
          <cell r="CH968">
            <v>10000</v>
          </cell>
        </row>
        <row r="969">
          <cell r="Y969">
            <v>4</v>
          </cell>
          <cell r="Z969">
            <v>33.33333333333333</v>
          </cell>
          <cell r="AA969">
            <v>99.99999999999999</v>
          </cell>
          <cell r="AB969">
            <v>4</v>
          </cell>
          <cell r="AC969">
            <v>0</v>
          </cell>
          <cell r="AD969">
            <v>50</v>
          </cell>
          <cell r="AE969">
            <v>0</v>
          </cell>
          <cell r="AF969">
            <v>0</v>
          </cell>
          <cell r="AG969">
            <v>0</v>
          </cell>
          <cell r="AH969">
            <v>3</v>
          </cell>
          <cell r="AI969">
            <v>0</v>
          </cell>
          <cell r="AJ969">
            <v>100</v>
          </cell>
          <cell r="AK969">
            <v>5</v>
          </cell>
          <cell r="AL969">
            <v>0</v>
          </cell>
          <cell r="AM969">
            <v>100</v>
          </cell>
          <cell r="AN969">
            <v>0</v>
          </cell>
          <cell r="AO969">
            <v>0</v>
          </cell>
          <cell r="AP969">
            <v>0</v>
          </cell>
          <cell r="AQ969">
            <v>0</v>
          </cell>
          <cell r="AR969">
            <v>0</v>
          </cell>
          <cell r="AS969">
            <v>0</v>
          </cell>
          <cell r="AT969">
            <v>1</v>
          </cell>
          <cell r="AU969">
            <v>100</v>
          </cell>
          <cell r="AV969">
            <v>100</v>
          </cell>
          <cell r="AW969">
            <v>0</v>
          </cell>
          <cell r="AX969">
            <v>0</v>
          </cell>
          <cell r="AY969">
            <v>0</v>
          </cell>
          <cell r="AZ969">
            <v>4</v>
          </cell>
          <cell r="BA969">
            <v>0</v>
          </cell>
          <cell r="BB969">
            <v>100</v>
          </cell>
          <cell r="BC969">
            <v>0</v>
          </cell>
          <cell r="BD969">
            <v>0</v>
          </cell>
          <cell r="BE969">
            <v>0</v>
          </cell>
          <cell r="BF969">
            <v>2</v>
          </cell>
          <cell r="BG969">
            <v>0</v>
          </cell>
          <cell r="BH969">
            <v>100</v>
          </cell>
          <cell r="BI969">
            <v>1</v>
          </cell>
          <cell r="BJ969">
            <v>100</v>
          </cell>
          <cell r="BK969">
            <v>100</v>
          </cell>
          <cell r="BL969">
            <v>1</v>
          </cell>
          <cell r="BM969">
            <v>100</v>
          </cell>
          <cell r="BN969">
            <v>100</v>
          </cell>
          <cell r="BO969">
            <v>2</v>
          </cell>
          <cell r="BP969">
            <v>0</v>
          </cell>
          <cell r="BQ969">
            <v>66.66666666666666</v>
          </cell>
          <cell r="BR969">
            <v>3</v>
          </cell>
          <cell r="BS969">
            <v>11.538461538461538</v>
          </cell>
          <cell r="BT969">
            <v>61.53846153846154</v>
          </cell>
          <cell r="BU969">
            <v>1</v>
          </cell>
          <cell r="BV969">
            <v>17.02127659574468</v>
          </cell>
          <cell r="BW969">
            <v>65.95744680851064</v>
          </cell>
          <cell r="BX969">
            <v>0</v>
          </cell>
          <cell r="BY969">
            <v>0</v>
          </cell>
          <cell r="BZ969">
            <v>0</v>
          </cell>
          <cell r="CA969">
            <v>0</v>
          </cell>
          <cell r="CB969">
            <v>0</v>
          </cell>
          <cell r="CC969">
            <v>0</v>
          </cell>
          <cell r="CD969">
            <v>0</v>
          </cell>
          <cell r="CE969">
            <v>0</v>
          </cell>
          <cell r="CF969">
            <v>0</v>
          </cell>
          <cell r="CG969">
            <v>55000</v>
          </cell>
          <cell r="CH969">
            <v>10000</v>
          </cell>
        </row>
        <row r="970">
          <cell r="Y970">
            <v>5</v>
          </cell>
          <cell r="Z970">
            <v>0</v>
          </cell>
          <cell r="AA970">
            <v>99.99999999999999</v>
          </cell>
          <cell r="AB970">
            <v>5</v>
          </cell>
          <cell r="AC970">
            <v>0</v>
          </cell>
          <cell r="AD970">
            <v>50</v>
          </cell>
          <cell r="AE970">
            <v>0</v>
          </cell>
          <cell r="AF970">
            <v>0</v>
          </cell>
          <cell r="AG970">
            <v>0</v>
          </cell>
          <cell r="AH970">
            <v>4</v>
          </cell>
          <cell r="AI970">
            <v>0</v>
          </cell>
          <cell r="AJ970">
            <v>100</v>
          </cell>
          <cell r="AK970">
            <v>6</v>
          </cell>
          <cell r="AL970">
            <v>0</v>
          </cell>
          <cell r="AM970">
            <v>100</v>
          </cell>
          <cell r="AN970">
            <v>0</v>
          </cell>
          <cell r="AO970">
            <v>0</v>
          </cell>
          <cell r="AP970">
            <v>0</v>
          </cell>
          <cell r="AQ970">
            <v>1</v>
          </cell>
          <cell r="AR970">
            <v>66.66666666666666</v>
          </cell>
          <cell r="AS970">
            <v>66.66666666666666</v>
          </cell>
          <cell r="AT970">
            <v>2</v>
          </cell>
          <cell r="AU970">
            <v>0</v>
          </cell>
          <cell r="AV970">
            <v>100</v>
          </cell>
          <cell r="AW970">
            <v>0</v>
          </cell>
          <cell r="AX970">
            <v>0</v>
          </cell>
          <cell r="AY970">
            <v>0</v>
          </cell>
          <cell r="AZ970">
            <v>5</v>
          </cell>
          <cell r="BA970">
            <v>0</v>
          </cell>
          <cell r="BB970">
            <v>100</v>
          </cell>
          <cell r="BC970">
            <v>0</v>
          </cell>
          <cell r="BD970">
            <v>0</v>
          </cell>
          <cell r="BE970">
            <v>0</v>
          </cell>
          <cell r="BF970">
            <v>3</v>
          </cell>
          <cell r="BG970">
            <v>0</v>
          </cell>
          <cell r="BH970">
            <v>100</v>
          </cell>
          <cell r="BI970">
            <v>2</v>
          </cell>
          <cell r="BJ970">
            <v>0</v>
          </cell>
          <cell r="BK970">
            <v>100</v>
          </cell>
          <cell r="BL970">
            <v>2</v>
          </cell>
          <cell r="BM970">
            <v>0</v>
          </cell>
          <cell r="BN970">
            <v>100</v>
          </cell>
          <cell r="BO970">
            <v>3</v>
          </cell>
          <cell r="BP970">
            <v>0</v>
          </cell>
          <cell r="BQ970">
            <v>66.66666666666666</v>
          </cell>
          <cell r="BR970">
            <v>4</v>
          </cell>
          <cell r="BS970">
            <v>7.6923076923076925</v>
          </cell>
          <cell r="BT970">
            <v>69.23076923076923</v>
          </cell>
          <cell r="BU970">
            <v>2</v>
          </cell>
          <cell r="BV970">
            <v>8.51063829787234</v>
          </cell>
          <cell r="BW970">
            <v>74.46808510638297</v>
          </cell>
          <cell r="BX970">
            <v>0</v>
          </cell>
          <cell r="BY970">
            <v>0</v>
          </cell>
          <cell r="BZ970">
            <v>0</v>
          </cell>
          <cell r="CA970">
            <v>0</v>
          </cell>
          <cell r="CB970">
            <v>0</v>
          </cell>
          <cell r="CC970">
            <v>0</v>
          </cell>
          <cell r="CD970">
            <v>0</v>
          </cell>
          <cell r="CE970">
            <v>0</v>
          </cell>
          <cell r="CF970">
            <v>0</v>
          </cell>
          <cell r="CG970">
            <v>65000</v>
          </cell>
          <cell r="CH970">
            <v>10000</v>
          </cell>
        </row>
        <row r="971">
          <cell r="Y971">
            <v>6</v>
          </cell>
          <cell r="Z971">
            <v>0</v>
          </cell>
          <cell r="AA971">
            <v>99.99999999999999</v>
          </cell>
          <cell r="AB971">
            <v>6</v>
          </cell>
          <cell r="AC971">
            <v>0</v>
          </cell>
          <cell r="AD971">
            <v>50</v>
          </cell>
          <cell r="AE971">
            <v>0</v>
          </cell>
          <cell r="AF971">
            <v>0</v>
          </cell>
          <cell r="AG971">
            <v>0</v>
          </cell>
          <cell r="AH971">
            <v>5</v>
          </cell>
          <cell r="AI971">
            <v>0</v>
          </cell>
          <cell r="AJ971">
            <v>100</v>
          </cell>
          <cell r="AK971">
            <v>7</v>
          </cell>
          <cell r="AL971">
            <v>0</v>
          </cell>
          <cell r="AM971">
            <v>100</v>
          </cell>
          <cell r="AN971">
            <v>0</v>
          </cell>
          <cell r="AO971">
            <v>0</v>
          </cell>
          <cell r="AP971">
            <v>0</v>
          </cell>
          <cell r="AQ971">
            <v>2</v>
          </cell>
          <cell r="AR971">
            <v>0</v>
          </cell>
          <cell r="AS971">
            <v>66.66666666666666</v>
          </cell>
          <cell r="AT971">
            <v>3</v>
          </cell>
          <cell r="AU971">
            <v>0</v>
          </cell>
          <cell r="AV971">
            <v>100</v>
          </cell>
          <cell r="AW971">
            <v>0</v>
          </cell>
          <cell r="AX971">
            <v>0</v>
          </cell>
          <cell r="AY971">
            <v>0</v>
          </cell>
          <cell r="AZ971">
            <v>6</v>
          </cell>
          <cell r="BA971">
            <v>0</v>
          </cell>
          <cell r="BB971">
            <v>100</v>
          </cell>
          <cell r="BC971">
            <v>0</v>
          </cell>
          <cell r="BD971">
            <v>0</v>
          </cell>
          <cell r="BE971">
            <v>0</v>
          </cell>
          <cell r="BF971">
            <v>4</v>
          </cell>
          <cell r="BG971">
            <v>0</v>
          </cell>
          <cell r="BH971">
            <v>100</v>
          </cell>
          <cell r="BI971">
            <v>3</v>
          </cell>
          <cell r="BJ971">
            <v>0</v>
          </cell>
          <cell r="BK971">
            <v>100</v>
          </cell>
          <cell r="BL971">
            <v>3</v>
          </cell>
          <cell r="BM971">
            <v>0</v>
          </cell>
          <cell r="BN971">
            <v>100</v>
          </cell>
          <cell r="BO971">
            <v>4</v>
          </cell>
          <cell r="BP971">
            <v>33.33333333333333</v>
          </cell>
          <cell r="BQ971">
            <v>99.99999999999999</v>
          </cell>
          <cell r="BR971">
            <v>5</v>
          </cell>
          <cell r="BS971">
            <v>0</v>
          </cell>
          <cell r="BT971">
            <v>69.23076923076923</v>
          </cell>
          <cell r="BU971">
            <v>3</v>
          </cell>
          <cell r="BV971">
            <v>2.127659574468085</v>
          </cell>
          <cell r="BW971">
            <v>76.59574468085106</v>
          </cell>
          <cell r="BX971">
            <v>0</v>
          </cell>
          <cell r="BY971">
            <v>0</v>
          </cell>
          <cell r="BZ971">
            <v>0</v>
          </cell>
          <cell r="CA971">
            <v>0</v>
          </cell>
          <cell r="CB971">
            <v>0</v>
          </cell>
          <cell r="CC971">
            <v>0</v>
          </cell>
          <cell r="CD971">
            <v>0</v>
          </cell>
          <cell r="CE971">
            <v>0</v>
          </cell>
          <cell r="CF971">
            <v>0</v>
          </cell>
          <cell r="CG971">
            <v>75000</v>
          </cell>
          <cell r="CH971">
            <v>10000</v>
          </cell>
        </row>
        <row r="972">
          <cell r="Y972">
            <v>7</v>
          </cell>
          <cell r="Z972">
            <v>0</v>
          </cell>
          <cell r="AA972">
            <v>99.99999999999999</v>
          </cell>
          <cell r="AB972">
            <v>7</v>
          </cell>
          <cell r="AC972">
            <v>0</v>
          </cell>
          <cell r="AD972">
            <v>50</v>
          </cell>
          <cell r="AE972">
            <v>0</v>
          </cell>
          <cell r="AF972">
            <v>0</v>
          </cell>
          <cell r="AG972">
            <v>0</v>
          </cell>
          <cell r="AH972">
            <v>6</v>
          </cell>
          <cell r="AI972">
            <v>0</v>
          </cell>
          <cell r="AJ972">
            <v>100</v>
          </cell>
          <cell r="AK972">
            <v>8</v>
          </cell>
          <cell r="AL972">
            <v>0</v>
          </cell>
          <cell r="AM972">
            <v>100</v>
          </cell>
          <cell r="AN972">
            <v>0</v>
          </cell>
          <cell r="AO972">
            <v>0</v>
          </cell>
          <cell r="AP972">
            <v>0</v>
          </cell>
          <cell r="AQ972">
            <v>3</v>
          </cell>
          <cell r="AR972">
            <v>0</v>
          </cell>
          <cell r="AS972">
            <v>66.66666666666666</v>
          </cell>
          <cell r="AT972">
            <v>4</v>
          </cell>
          <cell r="AU972">
            <v>0</v>
          </cell>
          <cell r="AV972">
            <v>100</v>
          </cell>
          <cell r="AW972">
            <v>1</v>
          </cell>
          <cell r="AX972">
            <v>100</v>
          </cell>
          <cell r="AY972">
            <v>100</v>
          </cell>
          <cell r="AZ972">
            <v>7</v>
          </cell>
          <cell r="BA972">
            <v>0</v>
          </cell>
          <cell r="BB972">
            <v>100</v>
          </cell>
          <cell r="BC972">
            <v>0</v>
          </cell>
          <cell r="BD972">
            <v>0</v>
          </cell>
          <cell r="BE972">
            <v>0</v>
          </cell>
          <cell r="BF972">
            <v>5</v>
          </cell>
          <cell r="BG972">
            <v>0</v>
          </cell>
          <cell r="BH972">
            <v>100</v>
          </cell>
          <cell r="BI972">
            <v>4</v>
          </cell>
          <cell r="BJ972">
            <v>0</v>
          </cell>
          <cell r="BK972">
            <v>100</v>
          </cell>
          <cell r="BL972">
            <v>4</v>
          </cell>
          <cell r="BM972">
            <v>0</v>
          </cell>
          <cell r="BN972">
            <v>100</v>
          </cell>
          <cell r="BO972">
            <v>5</v>
          </cell>
          <cell r="BP972">
            <v>0</v>
          </cell>
          <cell r="BQ972">
            <v>99.99999999999999</v>
          </cell>
          <cell r="BR972">
            <v>6</v>
          </cell>
          <cell r="BS972">
            <v>7.6923076923076925</v>
          </cell>
          <cell r="BT972">
            <v>76.92307692307692</v>
          </cell>
          <cell r="BU972">
            <v>4</v>
          </cell>
          <cell r="BV972">
            <v>6.382978723404255</v>
          </cell>
          <cell r="BW972">
            <v>82.9787234042553</v>
          </cell>
          <cell r="BX972">
            <v>0</v>
          </cell>
          <cell r="BY972">
            <v>0</v>
          </cell>
          <cell r="BZ972">
            <v>0</v>
          </cell>
          <cell r="CA972">
            <v>0</v>
          </cell>
          <cell r="CB972">
            <v>0</v>
          </cell>
          <cell r="CC972">
            <v>0</v>
          </cell>
          <cell r="CD972">
            <v>0</v>
          </cell>
          <cell r="CE972">
            <v>0</v>
          </cell>
          <cell r="CF972">
            <v>0</v>
          </cell>
          <cell r="CG972">
            <v>85000</v>
          </cell>
          <cell r="CH972">
            <v>15000</v>
          </cell>
        </row>
        <row r="973">
          <cell r="Y973">
            <v>8</v>
          </cell>
          <cell r="Z973">
            <v>0</v>
          </cell>
          <cell r="AA973">
            <v>99.99999999999999</v>
          </cell>
          <cell r="AB973">
            <v>8</v>
          </cell>
          <cell r="AC973">
            <v>0</v>
          </cell>
          <cell r="AD973">
            <v>50</v>
          </cell>
          <cell r="AE973">
            <v>0</v>
          </cell>
          <cell r="AF973">
            <v>0</v>
          </cell>
          <cell r="AG973">
            <v>0</v>
          </cell>
          <cell r="AH973">
            <v>7</v>
          </cell>
          <cell r="AI973">
            <v>0</v>
          </cell>
          <cell r="AJ973">
            <v>100</v>
          </cell>
          <cell r="AK973">
            <v>9</v>
          </cell>
          <cell r="AL973">
            <v>0</v>
          </cell>
          <cell r="AM973">
            <v>100</v>
          </cell>
          <cell r="AN973">
            <v>0</v>
          </cell>
          <cell r="AO973">
            <v>0</v>
          </cell>
          <cell r="AP973">
            <v>0</v>
          </cell>
          <cell r="AQ973">
            <v>4</v>
          </cell>
          <cell r="AR973">
            <v>33.33333333333333</v>
          </cell>
          <cell r="AS973">
            <v>99.99999999999999</v>
          </cell>
          <cell r="AT973">
            <v>5</v>
          </cell>
          <cell r="AU973">
            <v>0</v>
          </cell>
          <cell r="AV973">
            <v>100</v>
          </cell>
          <cell r="AW973">
            <v>2</v>
          </cell>
          <cell r="AX973">
            <v>0</v>
          </cell>
          <cell r="AY973">
            <v>100</v>
          </cell>
          <cell r="AZ973">
            <v>8</v>
          </cell>
          <cell r="BA973">
            <v>0</v>
          </cell>
          <cell r="BB973">
            <v>100</v>
          </cell>
          <cell r="BC973">
            <v>0</v>
          </cell>
          <cell r="BD973">
            <v>0</v>
          </cell>
          <cell r="BE973">
            <v>0</v>
          </cell>
          <cell r="BF973">
            <v>6</v>
          </cell>
          <cell r="BG973">
            <v>0</v>
          </cell>
          <cell r="BH973">
            <v>100</v>
          </cell>
          <cell r="BI973">
            <v>5</v>
          </cell>
          <cell r="BJ973">
            <v>0</v>
          </cell>
          <cell r="BK973">
            <v>100</v>
          </cell>
          <cell r="BL973">
            <v>5</v>
          </cell>
          <cell r="BM973">
            <v>0</v>
          </cell>
          <cell r="BN973">
            <v>100</v>
          </cell>
          <cell r="BO973">
            <v>6</v>
          </cell>
          <cell r="BP973">
            <v>0</v>
          </cell>
          <cell r="BQ973">
            <v>99.99999999999999</v>
          </cell>
          <cell r="BR973">
            <v>7</v>
          </cell>
          <cell r="BS973">
            <v>11.538461538461538</v>
          </cell>
          <cell r="BT973">
            <v>88.46153846153845</v>
          </cell>
          <cell r="BU973">
            <v>5</v>
          </cell>
          <cell r="BV973">
            <v>8.51063829787234</v>
          </cell>
          <cell r="BW973">
            <v>91.48936170212764</v>
          </cell>
          <cell r="BX973">
            <v>0</v>
          </cell>
          <cell r="BY973">
            <v>0</v>
          </cell>
          <cell r="BZ973">
            <v>0</v>
          </cell>
          <cell r="CA973">
            <v>0</v>
          </cell>
          <cell r="CB973">
            <v>0</v>
          </cell>
          <cell r="CC973">
            <v>0</v>
          </cell>
          <cell r="CD973">
            <v>0</v>
          </cell>
          <cell r="CE973">
            <v>0</v>
          </cell>
          <cell r="CF973">
            <v>0</v>
          </cell>
          <cell r="CG973">
            <v>100000</v>
          </cell>
          <cell r="CH973">
            <v>25000</v>
          </cell>
        </row>
        <row r="974">
          <cell r="Y974">
            <v>9</v>
          </cell>
          <cell r="Z974">
            <v>0</v>
          </cell>
          <cell r="AA974">
            <v>99.99999999999999</v>
          </cell>
          <cell r="AB974">
            <v>9</v>
          </cell>
          <cell r="AC974">
            <v>50</v>
          </cell>
          <cell r="AD974">
            <v>100</v>
          </cell>
          <cell r="AE974">
            <v>0</v>
          </cell>
          <cell r="AF974">
            <v>0</v>
          </cell>
          <cell r="AG974">
            <v>0</v>
          </cell>
          <cell r="AH974">
            <v>8</v>
          </cell>
          <cell r="AI974">
            <v>0</v>
          </cell>
          <cell r="AJ974">
            <v>100</v>
          </cell>
          <cell r="AK974">
            <v>10</v>
          </cell>
          <cell r="AL974">
            <v>0</v>
          </cell>
          <cell r="AM974">
            <v>100</v>
          </cell>
          <cell r="AN974">
            <v>0</v>
          </cell>
          <cell r="AO974">
            <v>0</v>
          </cell>
          <cell r="AP974">
            <v>0</v>
          </cell>
          <cell r="AQ974">
            <v>5</v>
          </cell>
          <cell r="AR974">
            <v>0</v>
          </cell>
          <cell r="AS974">
            <v>99.99999999999999</v>
          </cell>
          <cell r="AT974">
            <v>6</v>
          </cell>
          <cell r="AU974">
            <v>0</v>
          </cell>
          <cell r="AV974">
            <v>100</v>
          </cell>
          <cell r="AW974">
            <v>3</v>
          </cell>
          <cell r="AX974">
            <v>0</v>
          </cell>
          <cell r="AY974">
            <v>100</v>
          </cell>
          <cell r="AZ974">
            <v>9</v>
          </cell>
          <cell r="BA974">
            <v>0</v>
          </cell>
          <cell r="BB974">
            <v>100</v>
          </cell>
          <cell r="BC974">
            <v>0</v>
          </cell>
          <cell r="BD974">
            <v>0</v>
          </cell>
          <cell r="BE974">
            <v>0</v>
          </cell>
          <cell r="BF974">
            <v>7</v>
          </cell>
          <cell r="BG974">
            <v>0</v>
          </cell>
          <cell r="BH974">
            <v>100</v>
          </cell>
          <cell r="BI974">
            <v>6</v>
          </cell>
          <cell r="BJ974">
            <v>0</v>
          </cell>
          <cell r="BK974">
            <v>100</v>
          </cell>
          <cell r="BL974">
            <v>6</v>
          </cell>
          <cell r="BM974">
            <v>0</v>
          </cell>
          <cell r="BN974">
            <v>100</v>
          </cell>
          <cell r="BO974">
            <v>7</v>
          </cell>
          <cell r="BP974">
            <v>0</v>
          </cell>
          <cell r="BQ974">
            <v>99.99999999999999</v>
          </cell>
          <cell r="BR974">
            <v>8</v>
          </cell>
          <cell r="BS974">
            <v>3.8461538461538463</v>
          </cell>
          <cell r="BT974">
            <v>92.30769230769229</v>
          </cell>
          <cell r="BU974">
            <v>6</v>
          </cell>
          <cell r="BV974">
            <v>4.25531914893617</v>
          </cell>
          <cell r="BW974">
            <v>95.7446808510638</v>
          </cell>
          <cell r="BX974">
            <v>0</v>
          </cell>
          <cell r="BY974">
            <v>0</v>
          </cell>
          <cell r="BZ974">
            <v>0</v>
          </cell>
          <cell r="CA974">
            <v>0</v>
          </cell>
          <cell r="CB974">
            <v>0</v>
          </cell>
          <cell r="CC974">
            <v>0</v>
          </cell>
          <cell r="CD974">
            <v>0</v>
          </cell>
          <cell r="CE974">
            <v>0</v>
          </cell>
          <cell r="CF974">
            <v>0</v>
          </cell>
          <cell r="CG974">
            <v>125000</v>
          </cell>
          <cell r="CH974">
            <v>25000</v>
          </cell>
        </row>
        <row r="975">
          <cell r="Y975">
            <v>10</v>
          </cell>
          <cell r="Z975">
            <v>0</v>
          </cell>
          <cell r="AA975">
            <v>99.99999999999999</v>
          </cell>
          <cell r="AB975">
            <v>10</v>
          </cell>
          <cell r="AC975">
            <v>0</v>
          </cell>
          <cell r="AD975">
            <v>100</v>
          </cell>
          <cell r="AE975">
            <v>0</v>
          </cell>
          <cell r="AF975">
            <v>0</v>
          </cell>
          <cell r="AG975">
            <v>0</v>
          </cell>
          <cell r="AH975">
            <v>9</v>
          </cell>
          <cell r="AI975">
            <v>0</v>
          </cell>
          <cell r="AJ975">
            <v>100</v>
          </cell>
          <cell r="AK975">
            <v>11</v>
          </cell>
          <cell r="AL975">
            <v>0</v>
          </cell>
          <cell r="AM975">
            <v>100</v>
          </cell>
          <cell r="AN975">
            <v>0</v>
          </cell>
          <cell r="AO975">
            <v>0</v>
          </cell>
          <cell r="AP975">
            <v>0</v>
          </cell>
          <cell r="AQ975">
            <v>6</v>
          </cell>
          <cell r="AR975">
            <v>0</v>
          </cell>
          <cell r="AS975">
            <v>99.99999999999999</v>
          </cell>
          <cell r="AT975">
            <v>7</v>
          </cell>
          <cell r="AU975">
            <v>0</v>
          </cell>
          <cell r="AV975">
            <v>100</v>
          </cell>
          <cell r="AW975">
            <v>4</v>
          </cell>
          <cell r="AX975">
            <v>0</v>
          </cell>
          <cell r="AY975">
            <v>100</v>
          </cell>
          <cell r="AZ975">
            <v>10</v>
          </cell>
          <cell r="BA975">
            <v>0</v>
          </cell>
          <cell r="BB975">
            <v>100</v>
          </cell>
          <cell r="BC975">
            <v>0</v>
          </cell>
          <cell r="BD975">
            <v>0</v>
          </cell>
          <cell r="BE975">
            <v>0</v>
          </cell>
          <cell r="BF975">
            <v>8</v>
          </cell>
          <cell r="BG975">
            <v>0</v>
          </cell>
          <cell r="BH975">
            <v>100</v>
          </cell>
          <cell r="BI975">
            <v>7</v>
          </cell>
          <cell r="BJ975">
            <v>0</v>
          </cell>
          <cell r="BK975">
            <v>100</v>
          </cell>
          <cell r="BL975">
            <v>7</v>
          </cell>
          <cell r="BM975">
            <v>0</v>
          </cell>
          <cell r="BN975">
            <v>100</v>
          </cell>
          <cell r="BO975">
            <v>8</v>
          </cell>
          <cell r="BP975">
            <v>0</v>
          </cell>
          <cell r="BQ975">
            <v>99.99999999999999</v>
          </cell>
          <cell r="BR975">
            <v>9</v>
          </cell>
          <cell r="BS975">
            <v>3.8461538461538463</v>
          </cell>
          <cell r="BT975">
            <v>96.15384615384613</v>
          </cell>
          <cell r="BU975">
            <v>7</v>
          </cell>
          <cell r="BV975">
            <v>2.127659574468085</v>
          </cell>
          <cell r="BW975">
            <v>97.87234042553189</v>
          </cell>
          <cell r="BX975">
            <v>0</v>
          </cell>
          <cell r="BY975">
            <v>0</v>
          </cell>
          <cell r="BZ975">
            <v>0</v>
          </cell>
          <cell r="CA975">
            <v>0</v>
          </cell>
          <cell r="CB975">
            <v>0</v>
          </cell>
          <cell r="CC975">
            <v>0</v>
          </cell>
          <cell r="CD975">
            <v>0</v>
          </cell>
          <cell r="CE975">
            <v>0</v>
          </cell>
          <cell r="CF975">
            <v>0</v>
          </cell>
          <cell r="CG975">
            <v>150000</v>
          </cell>
          <cell r="CH975">
            <v>25000</v>
          </cell>
        </row>
        <row r="976">
          <cell r="Y976">
            <v>11</v>
          </cell>
          <cell r="Z976">
            <v>0</v>
          </cell>
          <cell r="AA976">
            <v>99.99999999999999</v>
          </cell>
          <cell r="AB976">
            <v>11</v>
          </cell>
          <cell r="AC976">
            <v>0</v>
          </cell>
          <cell r="AD976">
            <v>100</v>
          </cell>
          <cell r="AE976">
            <v>0</v>
          </cell>
          <cell r="AF976">
            <v>0</v>
          </cell>
          <cell r="AG976">
            <v>0</v>
          </cell>
          <cell r="AH976">
            <v>10</v>
          </cell>
          <cell r="AI976">
            <v>0</v>
          </cell>
          <cell r="AJ976">
            <v>100</v>
          </cell>
          <cell r="AK976">
            <v>12</v>
          </cell>
          <cell r="AL976">
            <v>0</v>
          </cell>
          <cell r="AM976">
            <v>100</v>
          </cell>
          <cell r="AN976">
            <v>0</v>
          </cell>
          <cell r="AO976">
            <v>0</v>
          </cell>
          <cell r="AP976">
            <v>0</v>
          </cell>
          <cell r="AQ976">
            <v>7</v>
          </cell>
          <cell r="AR976">
            <v>0</v>
          </cell>
          <cell r="AS976">
            <v>99.99999999999999</v>
          </cell>
          <cell r="AT976">
            <v>8</v>
          </cell>
          <cell r="AU976">
            <v>0</v>
          </cell>
          <cell r="AV976">
            <v>100</v>
          </cell>
          <cell r="AW976">
            <v>5</v>
          </cell>
          <cell r="AX976">
            <v>0</v>
          </cell>
          <cell r="AY976">
            <v>100</v>
          </cell>
          <cell r="AZ976">
            <v>11</v>
          </cell>
          <cell r="BA976">
            <v>0</v>
          </cell>
          <cell r="BB976">
            <v>100</v>
          </cell>
          <cell r="BC976">
            <v>0</v>
          </cell>
          <cell r="BD976">
            <v>0</v>
          </cell>
          <cell r="BE976">
            <v>0</v>
          </cell>
          <cell r="BF976">
            <v>9</v>
          </cell>
          <cell r="BG976">
            <v>0</v>
          </cell>
          <cell r="BH976">
            <v>100</v>
          </cell>
          <cell r="BI976">
            <v>8</v>
          </cell>
          <cell r="BJ976">
            <v>0</v>
          </cell>
          <cell r="BK976">
            <v>100</v>
          </cell>
          <cell r="BL976">
            <v>8</v>
          </cell>
          <cell r="BM976">
            <v>0</v>
          </cell>
          <cell r="BN976">
            <v>100</v>
          </cell>
          <cell r="BO976">
            <v>9</v>
          </cell>
          <cell r="BP976">
            <v>0</v>
          </cell>
          <cell r="BQ976">
            <v>99.99999999999999</v>
          </cell>
          <cell r="BR976">
            <v>10</v>
          </cell>
          <cell r="BS976">
            <v>0</v>
          </cell>
          <cell r="BT976">
            <v>96.15384615384613</v>
          </cell>
          <cell r="BU976">
            <v>8</v>
          </cell>
          <cell r="BV976">
            <v>0</v>
          </cell>
          <cell r="BW976">
            <v>97.87234042553189</v>
          </cell>
          <cell r="BX976">
            <v>0</v>
          </cell>
          <cell r="BY976">
            <v>0</v>
          </cell>
          <cell r="BZ976">
            <v>0</v>
          </cell>
          <cell r="CA976">
            <v>0</v>
          </cell>
          <cell r="CB976">
            <v>0</v>
          </cell>
          <cell r="CC976">
            <v>0</v>
          </cell>
          <cell r="CD976">
            <v>0</v>
          </cell>
          <cell r="CE976">
            <v>0</v>
          </cell>
          <cell r="CF976">
            <v>0</v>
          </cell>
          <cell r="CG976">
            <v>175000</v>
          </cell>
          <cell r="CH976">
            <v>25000</v>
          </cell>
        </row>
        <row r="977">
          <cell r="Y977">
            <v>12</v>
          </cell>
          <cell r="Z977">
            <v>0</v>
          </cell>
          <cell r="AA977">
            <v>99.99999999999999</v>
          </cell>
          <cell r="AB977">
            <v>12</v>
          </cell>
          <cell r="AC977">
            <v>0</v>
          </cell>
          <cell r="AD977">
            <v>100</v>
          </cell>
          <cell r="AE977">
            <v>0</v>
          </cell>
          <cell r="AF977">
            <v>0</v>
          </cell>
          <cell r="AG977">
            <v>0</v>
          </cell>
          <cell r="AH977">
            <v>11</v>
          </cell>
          <cell r="AI977">
            <v>0</v>
          </cell>
          <cell r="AJ977">
            <v>100</v>
          </cell>
          <cell r="AK977">
            <v>13</v>
          </cell>
          <cell r="AL977">
            <v>0</v>
          </cell>
          <cell r="AM977">
            <v>100</v>
          </cell>
          <cell r="AN977">
            <v>0</v>
          </cell>
          <cell r="AO977">
            <v>0</v>
          </cell>
          <cell r="AP977">
            <v>0</v>
          </cell>
          <cell r="AQ977">
            <v>8</v>
          </cell>
          <cell r="AR977">
            <v>0</v>
          </cell>
          <cell r="AS977">
            <v>99.99999999999999</v>
          </cell>
          <cell r="AT977">
            <v>9</v>
          </cell>
          <cell r="AU977">
            <v>0</v>
          </cell>
          <cell r="AV977">
            <v>100</v>
          </cell>
          <cell r="AW977">
            <v>6</v>
          </cell>
          <cell r="AX977">
            <v>0</v>
          </cell>
          <cell r="AY977">
            <v>100</v>
          </cell>
          <cell r="AZ977">
            <v>12</v>
          </cell>
          <cell r="BA977">
            <v>0</v>
          </cell>
          <cell r="BB977">
            <v>100</v>
          </cell>
          <cell r="BC977">
            <v>0</v>
          </cell>
          <cell r="BD977">
            <v>0</v>
          </cell>
          <cell r="BE977">
            <v>0</v>
          </cell>
          <cell r="BF977">
            <v>10</v>
          </cell>
          <cell r="BG977">
            <v>0</v>
          </cell>
          <cell r="BH977">
            <v>100</v>
          </cell>
          <cell r="BI977">
            <v>9</v>
          </cell>
          <cell r="BJ977">
            <v>0</v>
          </cell>
          <cell r="BK977">
            <v>100</v>
          </cell>
          <cell r="BL977">
            <v>9</v>
          </cell>
          <cell r="BM977">
            <v>0</v>
          </cell>
          <cell r="BN977">
            <v>100</v>
          </cell>
          <cell r="BO977">
            <v>10</v>
          </cell>
          <cell r="BP977">
            <v>0</v>
          </cell>
          <cell r="BQ977">
            <v>99.99999999999999</v>
          </cell>
          <cell r="BR977">
            <v>11</v>
          </cell>
          <cell r="BS977">
            <v>3.8461538461538463</v>
          </cell>
          <cell r="BT977">
            <v>99.99999999999997</v>
          </cell>
          <cell r="BU977">
            <v>9</v>
          </cell>
          <cell r="BV977">
            <v>2.127659574468085</v>
          </cell>
          <cell r="BW977">
            <v>99.99999999999997</v>
          </cell>
          <cell r="BX977">
            <v>0</v>
          </cell>
          <cell r="BY977">
            <v>0</v>
          </cell>
          <cell r="BZ977">
            <v>0</v>
          </cell>
          <cell r="CA977">
            <v>0</v>
          </cell>
          <cell r="CB977">
            <v>0</v>
          </cell>
          <cell r="CC977">
            <v>0</v>
          </cell>
          <cell r="CD977">
            <v>0</v>
          </cell>
          <cell r="CE977">
            <v>0</v>
          </cell>
          <cell r="CF977">
            <v>0</v>
          </cell>
          <cell r="CG977">
            <v>200000</v>
          </cell>
          <cell r="CH977">
            <v>50000</v>
          </cell>
        </row>
        <row r="992">
          <cell r="Y992">
            <v>0</v>
          </cell>
          <cell r="Z992">
            <v>8.333333333333332</v>
          </cell>
          <cell r="AA992">
            <v>8.333333333333332</v>
          </cell>
          <cell r="AB992">
            <v>0</v>
          </cell>
          <cell r="AC992">
            <v>7.142857142857142</v>
          </cell>
          <cell r="AD992">
            <v>7.142857142857142</v>
          </cell>
          <cell r="AE992">
            <v>0</v>
          </cell>
          <cell r="AF992">
            <v>0</v>
          </cell>
          <cell r="AG992">
            <v>0</v>
          </cell>
          <cell r="AH992">
            <v>0</v>
          </cell>
          <cell r="AI992">
            <v>0</v>
          </cell>
          <cell r="AJ992">
            <v>0</v>
          </cell>
          <cell r="AK992">
            <v>0</v>
          </cell>
          <cell r="AL992">
            <v>0</v>
          </cell>
          <cell r="AM992">
            <v>0</v>
          </cell>
          <cell r="AN992">
            <v>0</v>
          </cell>
          <cell r="AO992">
            <v>0</v>
          </cell>
          <cell r="AP992">
            <v>0</v>
          </cell>
          <cell r="AQ992">
            <v>0</v>
          </cell>
          <cell r="AR992">
            <v>0</v>
          </cell>
          <cell r="AS992">
            <v>0</v>
          </cell>
          <cell r="AT992">
            <v>0</v>
          </cell>
          <cell r="AU992">
            <v>0</v>
          </cell>
          <cell r="AV992">
            <v>0</v>
          </cell>
          <cell r="AW992">
            <v>0</v>
          </cell>
          <cell r="AX992">
            <v>0</v>
          </cell>
          <cell r="AY992">
            <v>0</v>
          </cell>
          <cell r="AZ992">
            <v>0</v>
          </cell>
          <cell r="BA992">
            <v>5.88235294117647</v>
          </cell>
          <cell r="BB992">
            <v>5.88235294117647</v>
          </cell>
          <cell r="BC992">
            <v>0</v>
          </cell>
          <cell r="BD992">
            <v>0</v>
          </cell>
          <cell r="BE992">
            <v>0</v>
          </cell>
          <cell r="BF992">
            <v>0</v>
          </cell>
          <cell r="BG992">
            <v>11.11111111111111</v>
          </cell>
          <cell r="BH992">
            <v>11.11111111111111</v>
          </cell>
          <cell r="BI992">
            <v>0</v>
          </cell>
          <cell r="BJ992">
            <v>0</v>
          </cell>
          <cell r="BK992">
            <v>0</v>
          </cell>
          <cell r="BL992">
            <v>0</v>
          </cell>
          <cell r="BM992">
            <v>0</v>
          </cell>
          <cell r="BN992">
            <v>0</v>
          </cell>
          <cell r="BO992">
            <v>0</v>
          </cell>
          <cell r="BP992">
            <v>0</v>
          </cell>
          <cell r="BQ992">
            <v>0</v>
          </cell>
          <cell r="BR992">
            <v>0</v>
          </cell>
          <cell r="BS992">
            <v>2.843601895734597</v>
          </cell>
          <cell r="BT992">
            <v>2.843601895734597</v>
          </cell>
          <cell r="BU992">
            <v>0</v>
          </cell>
          <cell r="BV992">
            <v>2.8169014084507045</v>
          </cell>
          <cell r="BW992">
            <v>2.8169014084507045</v>
          </cell>
          <cell r="BX992">
            <v>0</v>
          </cell>
          <cell r="BY992">
            <v>0</v>
          </cell>
          <cell r="BZ992">
            <v>0</v>
          </cell>
          <cell r="CA992">
            <v>0</v>
          </cell>
          <cell r="CB992">
            <v>0</v>
          </cell>
          <cell r="CC992">
            <v>0</v>
          </cell>
          <cell r="CD992">
            <v>0</v>
          </cell>
          <cell r="CE992">
            <v>0</v>
          </cell>
          <cell r="CF992">
            <v>0</v>
          </cell>
          <cell r="CG992">
            <v>10000</v>
          </cell>
          <cell r="CH992">
            <v>15000</v>
          </cell>
        </row>
        <row r="993">
          <cell r="Y993">
            <v>0</v>
          </cell>
          <cell r="Z993">
            <v>0</v>
          </cell>
          <cell r="AA993">
            <v>8.333333333333332</v>
          </cell>
          <cell r="AB993">
            <v>0</v>
          </cell>
          <cell r="AC993">
            <v>14.285714285714285</v>
          </cell>
          <cell r="AD993">
            <v>21.428571428571427</v>
          </cell>
          <cell r="AE993">
            <v>0</v>
          </cell>
          <cell r="AF993">
            <v>0</v>
          </cell>
          <cell r="AG993">
            <v>0</v>
          </cell>
          <cell r="AH993">
            <v>0</v>
          </cell>
          <cell r="AI993">
            <v>33.33333333333333</v>
          </cell>
          <cell r="AJ993">
            <v>33.33333333333333</v>
          </cell>
          <cell r="AK993">
            <v>0</v>
          </cell>
          <cell r="AL993">
            <v>0</v>
          </cell>
          <cell r="AM993">
            <v>0</v>
          </cell>
          <cell r="AN993">
            <v>0</v>
          </cell>
          <cell r="AO993">
            <v>7.6923076923076925</v>
          </cell>
          <cell r="AP993">
            <v>7.6923076923076925</v>
          </cell>
          <cell r="AQ993">
            <v>0</v>
          </cell>
          <cell r="AR993">
            <v>8.333333333333332</v>
          </cell>
          <cell r="AS993">
            <v>8.333333333333332</v>
          </cell>
          <cell r="AT993">
            <v>0</v>
          </cell>
          <cell r="AU993">
            <v>0</v>
          </cell>
          <cell r="AV993">
            <v>0</v>
          </cell>
          <cell r="AW993">
            <v>0</v>
          </cell>
          <cell r="AX993">
            <v>12.5</v>
          </cell>
          <cell r="AY993">
            <v>12.5</v>
          </cell>
          <cell r="AZ993">
            <v>0</v>
          </cell>
          <cell r="BA993">
            <v>11.76470588235294</v>
          </cell>
          <cell r="BB993">
            <v>17.64705882352941</v>
          </cell>
          <cell r="BC993">
            <v>0</v>
          </cell>
          <cell r="BD993">
            <v>0</v>
          </cell>
          <cell r="BE993">
            <v>0</v>
          </cell>
          <cell r="BF993">
            <v>0</v>
          </cell>
          <cell r="BG993">
            <v>11.11111111111111</v>
          </cell>
          <cell r="BH993">
            <v>22.22222222222222</v>
          </cell>
          <cell r="BI993">
            <v>0</v>
          </cell>
          <cell r="BJ993">
            <v>0</v>
          </cell>
          <cell r="BK993">
            <v>0</v>
          </cell>
          <cell r="BL993">
            <v>0</v>
          </cell>
          <cell r="BM993">
            <v>0</v>
          </cell>
          <cell r="BN993">
            <v>0</v>
          </cell>
          <cell r="BO993">
            <v>0</v>
          </cell>
          <cell r="BP993">
            <v>15.384615384615385</v>
          </cell>
          <cell r="BQ993">
            <v>15.384615384615385</v>
          </cell>
          <cell r="BR993">
            <v>0</v>
          </cell>
          <cell r="BS993">
            <v>8.530805687203792</v>
          </cell>
          <cell r="BT993">
            <v>11.374407582938389</v>
          </cell>
          <cell r="BU993">
            <v>0</v>
          </cell>
          <cell r="BV993">
            <v>8.450704225352112</v>
          </cell>
          <cell r="BW993">
            <v>11.267605633802816</v>
          </cell>
          <cell r="BX993">
            <v>0</v>
          </cell>
          <cell r="BY993">
            <v>0</v>
          </cell>
          <cell r="BZ993">
            <v>0</v>
          </cell>
          <cell r="CA993">
            <v>0</v>
          </cell>
          <cell r="CB993">
            <v>0</v>
          </cell>
          <cell r="CC993">
            <v>0</v>
          </cell>
          <cell r="CD993">
            <v>0</v>
          </cell>
          <cell r="CE993">
            <v>0</v>
          </cell>
          <cell r="CF993">
            <v>0</v>
          </cell>
          <cell r="CG993">
            <v>25000</v>
          </cell>
          <cell r="CH993">
            <v>10000</v>
          </cell>
        </row>
        <row r="994">
          <cell r="Y994">
            <v>0</v>
          </cell>
          <cell r="Z994">
            <v>8.333333333333332</v>
          </cell>
          <cell r="AA994">
            <v>16.666666666666664</v>
          </cell>
          <cell r="AB994">
            <v>0</v>
          </cell>
          <cell r="AC994">
            <v>7.142857142857142</v>
          </cell>
          <cell r="AD994">
            <v>28.57142857142857</v>
          </cell>
          <cell r="AE994">
            <v>0</v>
          </cell>
          <cell r="AF994">
            <v>16.666666666666664</v>
          </cell>
          <cell r="AG994">
            <v>16.666666666666664</v>
          </cell>
          <cell r="AH994">
            <v>0</v>
          </cell>
          <cell r="AI994">
            <v>0</v>
          </cell>
          <cell r="AJ994">
            <v>33.33333333333333</v>
          </cell>
          <cell r="AK994">
            <v>0</v>
          </cell>
          <cell r="AL994">
            <v>0</v>
          </cell>
          <cell r="AM994">
            <v>0</v>
          </cell>
          <cell r="AN994">
            <v>0</v>
          </cell>
          <cell r="AO994">
            <v>23.076923076923077</v>
          </cell>
          <cell r="AP994">
            <v>30.76923076923077</v>
          </cell>
          <cell r="AQ994">
            <v>0</v>
          </cell>
          <cell r="AR994">
            <v>8.333333333333332</v>
          </cell>
          <cell r="AS994">
            <v>16.666666666666664</v>
          </cell>
          <cell r="AT994">
            <v>0</v>
          </cell>
          <cell r="AU994">
            <v>0</v>
          </cell>
          <cell r="AV994">
            <v>0</v>
          </cell>
          <cell r="AW994">
            <v>1</v>
          </cell>
          <cell r="AX994">
            <v>37.5</v>
          </cell>
          <cell r="AY994">
            <v>50</v>
          </cell>
          <cell r="AZ994">
            <v>0</v>
          </cell>
          <cell r="BA994">
            <v>11.76470588235294</v>
          </cell>
          <cell r="BB994">
            <v>29.411764705882348</v>
          </cell>
          <cell r="BC994">
            <v>0</v>
          </cell>
          <cell r="BD994">
            <v>0</v>
          </cell>
          <cell r="BE994">
            <v>0</v>
          </cell>
          <cell r="BF994">
            <v>0</v>
          </cell>
          <cell r="BG994">
            <v>0</v>
          </cell>
          <cell r="BH994">
            <v>22.22222222222222</v>
          </cell>
          <cell r="BI994">
            <v>0</v>
          </cell>
          <cell r="BJ994">
            <v>0</v>
          </cell>
          <cell r="BK994">
            <v>0</v>
          </cell>
          <cell r="BL994">
            <v>0</v>
          </cell>
          <cell r="BM994">
            <v>0</v>
          </cell>
          <cell r="BN994">
            <v>0</v>
          </cell>
          <cell r="BO994">
            <v>0</v>
          </cell>
          <cell r="BP994">
            <v>7.6923076923076925</v>
          </cell>
          <cell r="BQ994">
            <v>23.076923076923077</v>
          </cell>
          <cell r="BR994">
            <v>0</v>
          </cell>
          <cell r="BS994">
            <v>8.530805687203792</v>
          </cell>
          <cell r="BT994">
            <v>19.90521327014218</v>
          </cell>
          <cell r="BU994">
            <v>0</v>
          </cell>
          <cell r="BV994">
            <v>8.732394366197182</v>
          </cell>
          <cell r="BW994">
            <v>20</v>
          </cell>
          <cell r="BX994">
            <v>0</v>
          </cell>
          <cell r="BY994">
            <v>0</v>
          </cell>
          <cell r="BZ994">
            <v>0</v>
          </cell>
          <cell r="CA994">
            <v>0</v>
          </cell>
          <cell r="CB994">
            <v>0</v>
          </cell>
          <cell r="CC994">
            <v>0</v>
          </cell>
          <cell r="CD994">
            <v>0</v>
          </cell>
          <cell r="CE994">
            <v>0</v>
          </cell>
          <cell r="CF994">
            <v>0</v>
          </cell>
          <cell r="CG994">
            <v>35000</v>
          </cell>
          <cell r="CH994">
            <v>10000</v>
          </cell>
        </row>
        <row r="995">
          <cell r="Y995">
            <v>0</v>
          </cell>
          <cell r="Z995">
            <v>8.333333333333332</v>
          </cell>
          <cell r="AA995">
            <v>24.999999999999996</v>
          </cell>
          <cell r="AB995">
            <v>0</v>
          </cell>
          <cell r="AC995">
            <v>7.142857142857142</v>
          </cell>
          <cell r="AD995">
            <v>35.71428571428571</v>
          </cell>
          <cell r="AE995">
            <v>0</v>
          </cell>
          <cell r="AF995">
            <v>0</v>
          </cell>
          <cell r="AG995">
            <v>16.666666666666664</v>
          </cell>
          <cell r="AH995">
            <v>1</v>
          </cell>
          <cell r="AI995">
            <v>16.666666666666664</v>
          </cell>
          <cell r="AJ995">
            <v>49.99999999999999</v>
          </cell>
          <cell r="AK995">
            <v>0</v>
          </cell>
          <cell r="AL995">
            <v>0</v>
          </cell>
          <cell r="AM995">
            <v>0</v>
          </cell>
          <cell r="AN995">
            <v>0</v>
          </cell>
          <cell r="AO995">
            <v>7.6923076923076925</v>
          </cell>
          <cell r="AP995">
            <v>38.46153846153846</v>
          </cell>
          <cell r="AQ995">
            <v>0</v>
          </cell>
          <cell r="AR995">
            <v>16.666666666666664</v>
          </cell>
          <cell r="AS995">
            <v>33.33333333333333</v>
          </cell>
          <cell r="AT995">
            <v>0</v>
          </cell>
          <cell r="AU995">
            <v>0</v>
          </cell>
          <cell r="AV995">
            <v>0</v>
          </cell>
          <cell r="AW995">
            <v>2</v>
          </cell>
          <cell r="AX995">
            <v>12.5</v>
          </cell>
          <cell r="AY995">
            <v>62.5</v>
          </cell>
          <cell r="AZ995">
            <v>0</v>
          </cell>
          <cell r="BA995">
            <v>11.76470588235294</v>
          </cell>
          <cell r="BB995">
            <v>41.17647058823529</v>
          </cell>
          <cell r="BC995">
            <v>0</v>
          </cell>
          <cell r="BD995">
            <v>0</v>
          </cell>
          <cell r="BE995">
            <v>0</v>
          </cell>
          <cell r="BF995">
            <v>1</v>
          </cell>
          <cell r="BG995">
            <v>33.33333333333333</v>
          </cell>
          <cell r="BH995">
            <v>55.55555555555555</v>
          </cell>
          <cell r="BI995">
            <v>0</v>
          </cell>
          <cell r="BJ995">
            <v>0</v>
          </cell>
          <cell r="BK995">
            <v>0</v>
          </cell>
          <cell r="BL995">
            <v>0</v>
          </cell>
          <cell r="BM995">
            <v>33.33333333333333</v>
          </cell>
          <cell r="BN995">
            <v>33.33333333333333</v>
          </cell>
          <cell r="BO995">
            <v>0</v>
          </cell>
          <cell r="BP995">
            <v>7.6923076923076925</v>
          </cell>
          <cell r="BQ995">
            <v>30.76923076923077</v>
          </cell>
          <cell r="BR995">
            <v>0</v>
          </cell>
          <cell r="BS995">
            <v>12.322274881516588</v>
          </cell>
          <cell r="BT995">
            <v>32.22748815165877</v>
          </cell>
          <cell r="BU995">
            <v>0</v>
          </cell>
          <cell r="BV995">
            <v>11.549295774647888</v>
          </cell>
          <cell r="BW995">
            <v>31.549295774647888</v>
          </cell>
          <cell r="BX995">
            <v>0</v>
          </cell>
          <cell r="BY995">
            <v>0</v>
          </cell>
          <cell r="BZ995">
            <v>0</v>
          </cell>
          <cell r="CA995">
            <v>0</v>
          </cell>
          <cell r="CB995">
            <v>0</v>
          </cell>
          <cell r="CC995">
            <v>0</v>
          </cell>
          <cell r="CD995">
            <v>0</v>
          </cell>
          <cell r="CE995">
            <v>0</v>
          </cell>
          <cell r="CF995">
            <v>0</v>
          </cell>
          <cell r="CG995">
            <v>45000</v>
          </cell>
          <cell r="CH995">
            <v>10000</v>
          </cell>
        </row>
        <row r="996">
          <cell r="Y996">
            <v>0</v>
          </cell>
          <cell r="Z996">
            <v>8.333333333333332</v>
          </cell>
          <cell r="AA996">
            <v>33.33333333333333</v>
          </cell>
          <cell r="AB996">
            <v>1</v>
          </cell>
          <cell r="AC996">
            <v>14.285714285714285</v>
          </cell>
          <cell r="AD996">
            <v>49.99999999999999</v>
          </cell>
          <cell r="AE996">
            <v>0</v>
          </cell>
          <cell r="AF996">
            <v>0</v>
          </cell>
          <cell r="AG996">
            <v>16.666666666666664</v>
          </cell>
          <cell r="AH996">
            <v>2</v>
          </cell>
          <cell r="AI996">
            <v>0</v>
          </cell>
          <cell r="AJ996">
            <v>49.99999999999999</v>
          </cell>
          <cell r="AK996">
            <v>0</v>
          </cell>
          <cell r="AL996">
            <v>0</v>
          </cell>
          <cell r="AM996">
            <v>0</v>
          </cell>
          <cell r="AN996">
            <v>1</v>
          </cell>
          <cell r="AO996">
            <v>15.384615384615385</v>
          </cell>
          <cell r="AP996">
            <v>53.84615384615385</v>
          </cell>
          <cell r="AQ996">
            <v>0</v>
          </cell>
          <cell r="AR996">
            <v>8.333333333333332</v>
          </cell>
          <cell r="AS996">
            <v>41.66666666666666</v>
          </cell>
          <cell r="AT996">
            <v>0</v>
          </cell>
          <cell r="AU996">
            <v>33.33333333333333</v>
          </cell>
          <cell r="AV996">
            <v>33.33333333333333</v>
          </cell>
          <cell r="AW996">
            <v>3</v>
          </cell>
          <cell r="AX996">
            <v>0</v>
          </cell>
          <cell r="AY996">
            <v>62.5</v>
          </cell>
          <cell r="AZ996">
            <v>0</v>
          </cell>
          <cell r="BA996">
            <v>5.88235294117647</v>
          </cell>
          <cell r="BB996">
            <v>47.05882352941176</v>
          </cell>
          <cell r="BC996">
            <v>0</v>
          </cell>
          <cell r="BD996">
            <v>22.22222222222222</v>
          </cell>
          <cell r="BE996">
            <v>22.22222222222222</v>
          </cell>
          <cell r="BF996">
            <v>2</v>
          </cell>
          <cell r="BG996">
            <v>0</v>
          </cell>
          <cell r="BH996">
            <v>55.55555555555555</v>
          </cell>
          <cell r="BI996">
            <v>0</v>
          </cell>
          <cell r="BJ996">
            <v>10</v>
          </cell>
          <cell r="BK996">
            <v>10</v>
          </cell>
          <cell r="BL996">
            <v>1</v>
          </cell>
          <cell r="BM996">
            <v>16.666666666666664</v>
          </cell>
          <cell r="BN996">
            <v>49.99999999999999</v>
          </cell>
          <cell r="BO996">
            <v>0</v>
          </cell>
          <cell r="BP996">
            <v>15.384615384615385</v>
          </cell>
          <cell r="BQ996">
            <v>46.15384615384615</v>
          </cell>
          <cell r="BR996">
            <v>0</v>
          </cell>
          <cell r="BS996">
            <v>9.95260663507109</v>
          </cell>
          <cell r="BT996">
            <v>42.18009478672986</v>
          </cell>
          <cell r="BU996">
            <v>0</v>
          </cell>
          <cell r="BV996">
            <v>9.859154929577464</v>
          </cell>
          <cell r="BW996">
            <v>41.40845070422535</v>
          </cell>
          <cell r="BX996">
            <v>0</v>
          </cell>
          <cell r="BY996">
            <v>0</v>
          </cell>
          <cell r="BZ996">
            <v>0</v>
          </cell>
          <cell r="CA996">
            <v>0</v>
          </cell>
          <cell r="CB996">
            <v>0</v>
          </cell>
          <cell r="CC996">
            <v>0</v>
          </cell>
          <cell r="CD996">
            <v>0</v>
          </cell>
          <cell r="CE996">
            <v>0</v>
          </cell>
          <cell r="CF996">
            <v>0</v>
          </cell>
          <cell r="CG996">
            <v>55000</v>
          </cell>
          <cell r="CH996">
            <v>10000</v>
          </cell>
        </row>
        <row r="997">
          <cell r="Y997">
            <v>1</v>
          </cell>
          <cell r="Z997">
            <v>16.666666666666664</v>
          </cell>
          <cell r="AA997">
            <v>49.99999999999999</v>
          </cell>
          <cell r="AB997">
            <v>2</v>
          </cell>
          <cell r="AC997">
            <v>0</v>
          </cell>
          <cell r="AD997">
            <v>49.99999999999999</v>
          </cell>
          <cell r="AE997">
            <v>0</v>
          </cell>
          <cell r="AF997">
            <v>16.666666666666664</v>
          </cell>
          <cell r="AG997">
            <v>33.33333333333333</v>
          </cell>
          <cell r="AH997">
            <v>3</v>
          </cell>
          <cell r="AI997">
            <v>0</v>
          </cell>
          <cell r="AJ997">
            <v>49.99999999999999</v>
          </cell>
          <cell r="AK997">
            <v>0</v>
          </cell>
          <cell r="AL997">
            <v>0</v>
          </cell>
          <cell r="AM997">
            <v>0</v>
          </cell>
          <cell r="AN997">
            <v>2</v>
          </cell>
          <cell r="AO997">
            <v>30.76923076923077</v>
          </cell>
          <cell r="AP997">
            <v>84.61538461538461</v>
          </cell>
          <cell r="AQ997">
            <v>1</v>
          </cell>
          <cell r="AR997">
            <v>8.333333333333332</v>
          </cell>
          <cell r="AS997">
            <v>49.999999999999986</v>
          </cell>
          <cell r="AT997">
            <v>0</v>
          </cell>
          <cell r="AU997">
            <v>0</v>
          </cell>
          <cell r="AV997">
            <v>33.33333333333333</v>
          </cell>
          <cell r="AW997">
            <v>4</v>
          </cell>
          <cell r="AX997">
            <v>0</v>
          </cell>
          <cell r="AY997">
            <v>62.5</v>
          </cell>
          <cell r="AZ997">
            <v>1</v>
          </cell>
          <cell r="BA997">
            <v>17.647058823529413</v>
          </cell>
          <cell r="BB997">
            <v>64.70588235294117</v>
          </cell>
          <cell r="BC997">
            <v>0</v>
          </cell>
          <cell r="BD997">
            <v>0</v>
          </cell>
          <cell r="BE997">
            <v>22.22222222222222</v>
          </cell>
          <cell r="BF997">
            <v>3</v>
          </cell>
          <cell r="BG997">
            <v>0</v>
          </cell>
          <cell r="BH997">
            <v>55.55555555555555</v>
          </cell>
          <cell r="BI997">
            <v>0</v>
          </cell>
          <cell r="BJ997">
            <v>0</v>
          </cell>
          <cell r="BK997">
            <v>10</v>
          </cell>
          <cell r="BL997">
            <v>2</v>
          </cell>
          <cell r="BM997">
            <v>0</v>
          </cell>
          <cell r="BN997">
            <v>49.99999999999999</v>
          </cell>
          <cell r="BO997">
            <v>1</v>
          </cell>
          <cell r="BP997">
            <v>15.384615384615385</v>
          </cell>
          <cell r="BQ997">
            <v>61.53846153846154</v>
          </cell>
          <cell r="BR997">
            <v>1</v>
          </cell>
          <cell r="BS997">
            <v>12.796208530805686</v>
          </cell>
          <cell r="BT997">
            <v>54.976303317535546</v>
          </cell>
          <cell r="BU997">
            <v>1</v>
          </cell>
          <cell r="BV997">
            <v>11.267605633802818</v>
          </cell>
          <cell r="BW997">
            <v>52.67605633802817</v>
          </cell>
          <cell r="BX997">
            <v>0</v>
          </cell>
          <cell r="BY997">
            <v>0</v>
          </cell>
          <cell r="BZ997">
            <v>0</v>
          </cell>
          <cell r="CA997">
            <v>0</v>
          </cell>
          <cell r="CB997">
            <v>0</v>
          </cell>
          <cell r="CC997">
            <v>0</v>
          </cell>
          <cell r="CD997">
            <v>0</v>
          </cell>
          <cell r="CE997">
            <v>0</v>
          </cell>
          <cell r="CF997">
            <v>0</v>
          </cell>
          <cell r="CG997">
            <v>65000</v>
          </cell>
          <cell r="CH997">
            <v>10000</v>
          </cell>
        </row>
        <row r="998">
          <cell r="Y998">
            <v>2</v>
          </cell>
          <cell r="Z998">
            <v>16.666666666666664</v>
          </cell>
          <cell r="AA998">
            <v>66.66666666666666</v>
          </cell>
          <cell r="AB998">
            <v>3</v>
          </cell>
          <cell r="AC998">
            <v>14.285714285714285</v>
          </cell>
          <cell r="AD998">
            <v>64.28571428571428</v>
          </cell>
          <cell r="AE998">
            <v>0</v>
          </cell>
          <cell r="AF998">
            <v>0</v>
          </cell>
          <cell r="AG998">
            <v>33.33333333333333</v>
          </cell>
          <cell r="AH998">
            <v>4</v>
          </cell>
          <cell r="AI998">
            <v>0</v>
          </cell>
          <cell r="AJ998">
            <v>49.99999999999999</v>
          </cell>
          <cell r="AK998">
            <v>0</v>
          </cell>
          <cell r="AL998">
            <v>33.33333333333333</v>
          </cell>
          <cell r="AM998">
            <v>33.33333333333333</v>
          </cell>
          <cell r="AN998">
            <v>3</v>
          </cell>
          <cell r="AO998">
            <v>7.6923076923076925</v>
          </cell>
          <cell r="AP998">
            <v>92.3076923076923</v>
          </cell>
          <cell r="AQ998">
            <v>2</v>
          </cell>
          <cell r="AR998">
            <v>16.666666666666664</v>
          </cell>
          <cell r="AS998">
            <v>66.66666666666666</v>
          </cell>
          <cell r="AT998">
            <v>1</v>
          </cell>
          <cell r="AU998">
            <v>66.66666666666666</v>
          </cell>
          <cell r="AV998">
            <v>99.99999999999999</v>
          </cell>
          <cell r="AW998">
            <v>5</v>
          </cell>
          <cell r="AX998">
            <v>0</v>
          </cell>
          <cell r="AY998">
            <v>62.5</v>
          </cell>
          <cell r="AZ998">
            <v>2</v>
          </cell>
          <cell r="BA998">
            <v>5.88235294117647</v>
          </cell>
          <cell r="BB998">
            <v>70.58823529411764</v>
          </cell>
          <cell r="BC998">
            <v>0</v>
          </cell>
          <cell r="BD998">
            <v>11.11111111111111</v>
          </cell>
          <cell r="BE998">
            <v>33.33333333333333</v>
          </cell>
          <cell r="BF998">
            <v>4</v>
          </cell>
          <cell r="BG998">
            <v>0</v>
          </cell>
          <cell r="BH998">
            <v>55.55555555555555</v>
          </cell>
          <cell r="BI998">
            <v>0</v>
          </cell>
          <cell r="BJ998">
            <v>0</v>
          </cell>
          <cell r="BK998">
            <v>10</v>
          </cell>
          <cell r="BL998">
            <v>3</v>
          </cell>
          <cell r="BM998">
            <v>16.666666666666664</v>
          </cell>
          <cell r="BN998">
            <v>66.66666666666666</v>
          </cell>
          <cell r="BO998">
            <v>2</v>
          </cell>
          <cell r="BP998">
            <v>0</v>
          </cell>
          <cell r="BQ998">
            <v>61.53846153846154</v>
          </cell>
          <cell r="BR998">
            <v>2</v>
          </cell>
          <cell r="BS998">
            <v>6.6350710900473935</v>
          </cell>
          <cell r="BT998">
            <v>61.61137440758294</v>
          </cell>
          <cell r="BU998">
            <v>2</v>
          </cell>
          <cell r="BV998">
            <v>7.887323943661972</v>
          </cell>
          <cell r="BW998">
            <v>60.563380281690144</v>
          </cell>
          <cell r="BX998">
            <v>0</v>
          </cell>
          <cell r="BY998">
            <v>0</v>
          </cell>
          <cell r="BZ998">
            <v>0</v>
          </cell>
          <cell r="CA998">
            <v>0</v>
          </cell>
          <cell r="CB998">
            <v>0</v>
          </cell>
          <cell r="CC998">
            <v>0</v>
          </cell>
          <cell r="CD998">
            <v>0</v>
          </cell>
          <cell r="CE998">
            <v>0</v>
          </cell>
          <cell r="CF998">
            <v>0</v>
          </cell>
          <cell r="CG998">
            <v>75000</v>
          </cell>
          <cell r="CH998">
            <v>10000</v>
          </cell>
        </row>
        <row r="999">
          <cell r="Y999">
            <v>3</v>
          </cell>
          <cell r="Z999">
            <v>16.666666666666664</v>
          </cell>
          <cell r="AA999">
            <v>83.33333333333331</v>
          </cell>
          <cell r="AB999">
            <v>4</v>
          </cell>
          <cell r="AC999">
            <v>14.285714285714285</v>
          </cell>
          <cell r="AD999">
            <v>78.57142857142856</v>
          </cell>
          <cell r="AE999">
            <v>0</v>
          </cell>
          <cell r="AF999">
            <v>0</v>
          </cell>
          <cell r="AG999">
            <v>33.33333333333333</v>
          </cell>
          <cell r="AH999">
            <v>5</v>
          </cell>
          <cell r="AI999">
            <v>16.666666666666664</v>
          </cell>
          <cell r="AJ999">
            <v>66.66666666666666</v>
          </cell>
          <cell r="AK999">
            <v>0</v>
          </cell>
          <cell r="AL999">
            <v>0</v>
          </cell>
          <cell r="AM999">
            <v>33.33333333333333</v>
          </cell>
          <cell r="AN999">
            <v>4</v>
          </cell>
          <cell r="AO999">
            <v>0</v>
          </cell>
          <cell r="AP999">
            <v>92.3076923076923</v>
          </cell>
          <cell r="AQ999">
            <v>3</v>
          </cell>
          <cell r="AR999">
            <v>16.666666666666664</v>
          </cell>
          <cell r="AS999">
            <v>83.33333333333331</v>
          </cell>
          <cell r="AT999">
            <v>2</v>
          </cell>
          <cell r="AU999">
            <v>0</v>
          </cell>
          <cell r="AV999">
            <v>99.99999999999999</v>
          </cell>
          <cell r="AW999">
            <v>6</v>
          </cell>
          <cell r="AX999">
            <v>12.5</v>
          </cell>
          <cell r="AY999">
            <v>75</v>
          </cell>
          <cell r="AZ999">
            <v>3</v>
          </cell>
          <cell r="BA999">
            <v>11.76470588235294</v>
          </cell>
          <cell r="BB999">
            <v>82.35294117647058</v>
          </cell>
          <cell r="BC999">
            <v>0</v>
          </cell>
          <cell r="BD999">
            <v>11.11111111111111</v>
          </cell>
          <cell r="BE999">
            <v>44.44444444444444</v>
          </cell>
          <cell r="BF999">
            <v>5</v>
          </cell>
          <cell r="BG999">
            <v>33.33333333333333</v>
          </cell>
          <cell r="BH999">
            <v>88.88888888888889</v>
          </cell>
          <cell r="BI999">
            <v>0</v>
          </cell>
          <cell r="BJ999">
            <v>10</v>
          </cell>
          <cell r="BK999">
            <v>20</v>
          </cell>
          <cell r="BL999">
            <v>4</v>
          </cell>
          <cell r="BM999">
            <v>0</v>
          </cell>
          <cell r="BN999">
            <v>66.66666666666666</v>
          </cell>
          <cell r="BO999">
            <v>3</v>
          </cell>
          <cell r="BP999">
            <v>23.076923076923077</v>
          </cell>
          <cell r="BQ999">
            <v>84.61538461538461</v>
          </cell>
          <cell r="BR999">
            <v>3</v>
          </cell>
          <cell r="BS999">
            <v>11.374407582938389</v>
          </cell>
          <cell r="BT999">
            <v>72.98578199052133</v>
          </cell>
          <cell r="BU999">
            <v>3</v>
          </cell>
          <cell r="BV999">
            <v>11.830985915492958</v>
          </cell>
          <cell r="BW999">
            <v>72.3943661971831</v>
          </cell>
          <cell r="BX999">
            <v>0</v>
          </cell>
          <cell r="BY999">
            <v>0</v>
          </cell>
          <cell r="BZ999">
            <v>0</v>
          </cell>
          <cell r="CA999">
            <v>0</v>
          </cell>
          <cell r="CB999">
            <v>0</v>
          </cell>
          <cell r="CC999">
            <v>0</v>
          </cell>
          <cell r="CD999">
            <v>0</v>
          </cell>
          <cell r="CE999">
            <v>0</v>
          </cell>
          <cell r="CF999">
            <v>0</v>
          </cell>
          <cell r="CG999">
            <v>85000</v>
          </cell>
          <cell r="CH999">
            <v>15000</v>
          </cell>
        </row>
        <row r="1000">
          <cell r="Y1000">
            <v>4</v>
          </cell>
          <cell r="Z1000">
            <v>8.333333333333332</v>
          </cell>
          <cell r="AA1000">
            <v>91.66666666666664</v>
          </cell>
          <cell r="AB1000">
            <v>5</v>
          </cell>
          <cell r="AC1000">
            <v>14.285714285714285</v>
          </cell>
          <cell r="AD1000">
            <v>92.85714285714283</v>
          </cell>
          <cell r="AE1000">
            <v>1</v>
          </cell>
          <cell r="AF1000">
            <v>33.33333333333333</v>
          </cell>
          <cell r="AG1000">
            <v>66.66666666666666</v>
          </cell>
          <cell r="AH1000">
            <v>6</v>
          </cell>
          <cell r="AI1000">
            <v>0</v>
          </cell>
          <cell r="AJ1000">
            <v>66.66666666666666</v>
          </cell>
          <cell r="AK1000">
            <v>1</v>
          </cell>
          <cell r="AL1000">
            <v>50</v>
          </cell>
          <cell r="AM1000">
            <v>83.33333333333333</v>
          </cell>
          <cell r="AN1000">
            <v>5</v>
          </cell>
          <cell r="AO1000">
            <v>7.6923076923076925</v>
          </cell>
          <cell r="AP1000">
            <v>100</v>
          </cell>
          <cell r="AQ1000">
            <v>4</v>
          </cell>
          <cell r="AR1000">
            <v>16.666666666666664</v>
          </cell>
          <cell r="AS1000">
            <v>99.99999999999997</v>
          </cell>
          <cell r="AT1000">
            <v>3</v>
          </cell>
          <cell r="AU1000">
            <v>0</v>
          </cell>
          <cell r="AV1000">
            <v>99.99999999999999</v>
          </cell>
          <cell r="AW1000">
            <v>7</v>
          </cell>
          <cell r="AX1000">
            <v>0</v>
          </cell>
          <cell r="AY1000">
            <v>75</v>
          </cell>
          <cell r="AZ1000">
            <v>4</v>
          </cell>
          <cell r="BA1000">
            <v>0</v>
          </cell>
          <cell r="BB1000">
            <v>82.35294117647058</v>
          </cell>
          <cell r="BC1000">
            <v>1</v>
          </cell>
          <cell r="BD1000">
            <v>11.11111111111111</v>
          </cell>
          <cell r="BE1000">
            <v>55.55555555555556</v>
          </cell>
          <cell r="BF1000">
            <v>6</v>
          </cell>
          <cell r="BG1000">
            <v>0</v>
          </cell>
          <cell r="BH1000">
            <v>88.88888888888889</v>
          </cell>
          <cell r="BI1000">
            <v>0</v>
          </cell>
          <cell r="BJ1000">
            <v>20</v>
          </cell>
          <cell r="BK1000">
            <v>40</v>
          </cell>
          <cell r="BL1000">
            <v>5</v>
          </cell>
          <cell r="BM1000">
            <v>16.666666666666664</v>
          </cell>
          <cell r="BN1000">
            <v>83.33333333333331</v>
          </cell>
          <cell r="BO1000">
            <v>4</v>
          </cell>
          <cell r="BP1000">
            <v>0</v>
          </cell>
          <cell r="BQ1000">
            <v>84.61538461538461</v>
          </cell>
          <cell r="BR1000">
            <v>4</v>
          </cell>
          <cell r="BS1000">
            <v>11.848341232227488</v>
          </cell>
          <cell r="BT1000">
            <v>84.83412322274881</v>
          </cell>
          <cell r="BU1000">
            <v>4</v>
          </cell>
          <cell r="BV1000">
            <v>11.267605633802818</v>
          </cell>
          <cell r="BW1000">
            <v>83.66197183098592</v>
          </cell>
          <cell r="BX1000">
            <v>0</v>
          </cell>
          <cell r="BY1000">
            <v>0</v>
          </cell>
          <cell r="BZ1000">
            <v>0</v>
          </cell>
          <cell r="CA1000">
            <v>0</v>
          </cell>
          <cell r="CB1000">
            <v>0</v>
          </cell>
          <cell r="CC1000">
            <v>0</v>
          </cell>
          <cell r="CD1000">
            <v>0</v>
          </cell>
          <cell r="CE1000">
            <v>0</v>
          </cell>
          <cell r="CF1000">
            <v>0</v>
          </cell>
          <cell r="CG1000">
            <v>100000</v>
          </cell>
          <cell r="CH1000">
            <v>25000</v>
          </cell>
        </row>
        <row r="1001">
          <cell r="Y1001">
            <v>5</v>
          </cell>
          <cell r="Z1001">
            <v>8.333333333333332</v>
          </cell>
          <cell r="AA1001">
            <v>99.99999999999997</v>
          </cell>
          <cell r="AB1001">
            <v>6</v>
          </cell>
          <cell r="AC1001">
            <v>7.142857142857142</v>
          </cell>
          <cell r="AD1001">
            <v>99.99999999999997</v>
          </cell>
          <cell r="AE1001">
            <v>2</v>
          </cell>
          <cell r="AF1001">
            <v>0</v>
          </cell>
          <cell r="AG1001">
            <v>66.66666666666666</v>
          </cell>
          <cell r="AH1001">
            <v>7</v>
          </cell>
          <cell r="AI1001">
            <v>0</v>
          </cell>
          <cell r="AJ1001">
            <v>66.66666666666666</v>
          </cell>
          <cell r="AK1001">
            <v>2</v>
          </cell>
          <cell r="AL1001">
            <v>16.666666666666664</v>
          </cell>
          <cell r="AM1001">
            <v>100</v>
          </cell>
          <cell r="AN1001">
            <v>6</v>
          </cell>
          <cell r="AO1001">
            <v>0</v>
          </cell>
          <cell r="AP1001">
            <v>100</v>
          </cell>
          <cell r="AQ1001">
            <v>5</v>
          </cell>
          <cell r="AR1001">
            <v>0</v>
          </cell>
          <cell r="AS1001">
            <v>99.99999999999997</v>
          </cell>
          <cell r="AT1001">
            <v>4</v>
          </cell>
          <cell r="AU1001">
            <v>0</v>
          </cell>
          <cell r="AV1001">
            <v>99.99999999999999</v>
          </cell>
          <cell r="AW1001">
            <v>8</v>
          </cell>
          <cell r="AX1001">
            <v>12.5</v>
          </cell>
          <cell r="AY1001">
            <v>87.5</v>
          </cell>
          <cell r="AZ1001">
            <v>5</v>
          </cell>
          <cell r="BA1001">
            <v>5.88235294117647</v>
          </cell>
          <cell r="BB1001">
            <v>88.23529411764704</v>
          </cell>
          <cell r="BC1001">
            <v>2</v>
          </cell>
          <cell r="BD1001">
            <v>11.11111111111111</v>
          </cell>
          <cell r="BE1001">
            <v>66.66666666666667</v>
          </cell>
          <cell r="BF1001">
            <v>7</v>
          </cell>
          <cell r="BG1001">
            <v>0</v>
          </cell>
          <cell r="BH1001">
            <v>88.88888888888889</v>
          </cell>
          <cell r="BI1001">
            <v>1</v>
          </cell>
          <cell r="BJ1001">
            <v>10</v>
          </cell>
          <cell r="BK1001">
            <v>50</v>
          </cell>
          <cell r="BL1001">
            <v>6</v>
          </cell>
          <cell r="BM1001">
            <v>0</v>
          </cell>
          <cell r="BN1001">
            <v>83.33333333333331</v>
          </cell>
          <cell r="BO1001">
            <v>5</v>
          </cell>
          <cell r="BP1001">
            <v>7.6923076923076925</v>
          </cell>
          <cell r="BQ1001">
            <v>92.3076923076923</v>
          </cell>
          <cell r="BR1001">
            <v>5</v>
          </cell>
          <cell r="BS1001">
            <v>6.161137440758294</v>
          </cell>
          <cell r="BT1001">
            <v>90.99526066350711</v>
          </cell>
          <cell r="BU1001">
            <v>5</v>
          </cell>
          <cell r="BV1001">
            <v>5.915492957746479</v>
          </cell>
          <cell r="BW1001">
            <v>89.5774647887324</v>
          </cell>
          <cell r="BX1001">
            <v>0</v>
          </cell>
          <cell r="BY1001">
            <v>0</v>
          </cell>
          <cell r="BZ1001">
            <v>0</v>
          </cell>
          <cell r="CA1001">
            <v>0</v>
          </cell>
          <cell r="CB1001">
            <v>0</v>
          </cell>
          <cell r="CC1001">
            <v>0</v>
          </cell>
          <cell r="CD1001">
            <v>0</v>
          </cell>
          <cell r="CE1001">
            <v>0</v>
          </cell>
          <cell r="CF1001">
            <v>0</v>
          </cell>
          <cell r="CG1001">
            <v>125000</v>
          </cell>
          <cell r="CH1001">
            <v>25000</v>
          </cell>
        </row>
        <row r="1002">
          <cell r="Y1002">
            <v>6</v>
          </cell>
          <cell r="Z1002">
            <v>0</v>
          </cell>
          <cell r="AA1002">
            <v>99.99999999999997</v>
          </cell>
          <cell r="AB1002">
            <v>7</v>
          </cell>
          <cell r="AC1002">
            <v>0</v>
          </cell>
          <cell r="AD1002">
            <v>99.99999999999997</v>
          </cell>
          <cell r="AE1002">
            <v>3</v>
          </cell>
          <cell r="AF1002">
            <v>0</v>
          </cell>
          <cell r="AG1002">
            <v>66.66666666666666</v>
          </cell>
          <cell r="AH1002">
            <v>8</v>
          </cell>
          <cell r="AI1002">
            <v>16.666666666666664</v>
          </cell>
          <cell r="AJ1002">
            <v>83.33333333333331</v>
          </cell>
          <cell r="AK1002">
            <v>3</v>
          </cell>
          <cell r="AL1002">
            <v>0</v>
          </cell>
          <cell r="AM1002">
            <v>100</v>
          </cell>
          <cell r="AN1002">
            <v>7</v>
          </cell>
          <cell r="AO1002">
            <v>0</v>
          </cell>
          <cell r="AP1002">
            <v>100</v>
          </cell>
          <cell r="AQ1002">
            <v>6</v>
          </cell>
          <cell r="AR1002">
            <v>0</v>
          </cell>
          <cell r="AS1002">
            <v>99.99999999999997</v>
          </cell>
          <cell r="AT1002">
            <v>5</v>
          </cell>
          <cell r="AU1002">
            <v>0</v>
          </cell>
          <cell r="AV1002">
            <v>99.99999999999999</v>
          </cell>
          <cell r="AW1002">
            <v>9</v>
          </cell>
          <cell r="AX1002">
            <v>12.5</v>
          </cell>
          <cell r="AY1002">
            <v>100</v>
          </cell>
          <cell r="AZ1002">
            <v>6</v>
          </cell>
          <cell r="BA1002">
            <v>0</v>
          </cell>
          <cell r="BB1002">
            <v>88.23529411764704</v>
          </cell>
          <cell r="BC1002">
            <v>3</v>
          </cell>
          <cell r="BD1002">
            <v>11.11111111111111</v>
          </cell>
          <cell r="BE1002">
            <v>77.77777777777779</v>
          </cell>
          <cell r="BF1002">
            <v>8</v>
          </cell>
          <cell r="BG1002">
            <v>0</v>
          </cell>
          <cell r="BH1002">
            <v>88.88888888888889</v>
          </cell>
          <cell r="BI1002">
            <v>2</v>
          </cell>
          <cell r="BJ1002">
            <v>10</v>
          </cell>
          <cell r="BK1002">
            <v>60</v>
          </cell>
          <cell r="BL1002">
            <v>7</v>
          </cell>
          <cell r="BM1002">
            <v>0</v>
          </cell>
          <cell r="BN1002">
            <v>83.33333333333331</v>
          </cell>
          <cell r="BO1002">
            <v>6</v>
          </cell>
          <cell r="BP1002">
            <v>0</v>
          </cell>
          <cell r="BQ1002">
            <v>92.3076923076923</v>
          </cell>
          <cell r="BR1002">
            <v>6</v>
          </cell>
          <cell r="BS1002">
            <v>1.4218009478672986</v>
          </cell>
          <cell r="BT1002">
            <v>92.41706161137441</v>
          </cell>
          <cell r="BU1002">
            <v>6</v>
          </cell>
          <cell r="BV1002">
            <v>1.971830985915493</v>
          </cell>
          <cell r="BW1002">
            <v>91.54929577464789</v>
          </cell>
          <cell r="BX1002">
            <v>0</v>
          </cell>
          <cell r="BY1002">
            <v>0</v>
          </cell>
          <cell r="BZ1002">
            <v>0</v>
          </cell>
          <cell r="CA1002">
            <v>0</v>
          </cell>
          <cell r="CB1002">
            <v>0</v>
          </cell>
          <cell r="CC1002">
            <v>0</v>
          </cell>
          <cell r="CD1002">
            <v>0</v>
          </cell>
          <cell r="CE1002">
            <v>0</v>
          </cell>
          <cell r="CF1002">
            <v>0</v>
          </cell>
          <cell r="CG1002">
            <v>150000</v>
          </cell>
          <cell r="CH1002">
            <v>25000</v>
          </cell>
        </row>
        <row r="1003">
          <cell r="Y1003">
            <v>7</v>
          </cell>
          <cell r="Z1003">
            <v>0</v>
          </cell>
          <cell r="AA1003">
            <v>99.99999999999997</v>
          </cell>
          <cell r="AB1003">
            <v>8</v>
          </cell>
          <cell r="AC1003">
            <v>0</v>
          </cell>
          <cell r="AD1003">
            <v>99.99999999999997</v>
          </cell>
          <cell r="AE1003">
            <v>4</v>
          </cell>
          <cell r="AF1003">
            <v>16.666666666666664</v>
          </cell>
          <cell r="AG1003">
            <v>83.33333333333331</v>
          </cell>
          <cell r="AH1003">
            <v>9</v>
          </cell>
          <cell r="AI1003">
            <v>0</v>
          </cell>
          <cell r="AJ1003">
            <v>83.33333333333331</v>
          </cell>
          <cell r="AK1003">
            <v>4</v>
          </cell>
          <cell r="AL1003">
            <v>0</v>
          </cell>
          <cell r="AM1003">
            <v>100</v>
          </cell>
          <cell r="AN1003">
            <v>8</v>
          </cell>
          <cell r="AO1003">
            <v>0</v>
          </cell>
          <cell r="AP1003">
            <v>100</v>
          </cell>
          <cell r="AQ1003">
            <v>7</v>
          </cell>
          <cell r="AR1003">
            <v>0</v>
          </cell>
          <cell r="AS1003">
            <v>99.99999999999997</v>
          </cell>
          <cell r="AT1003">
            <v>6</v>
          </cell>
          <cell r="AU1003">
            <v>0</v>
          </cell>
          <cell r="AV1003">
            <v>99.99999999999999</v>
          </cell>
          <cell r="AW1003">
            <v>10</v>
          </cell>
          <cell r="AX1003">
            <v>0</v>
          </cell>
          <cell r="AY1003">
            <v>100</v>
          </cell>
          <cell r="AZ1003">
            <v>7</v>
          </cell>
          <cell r="BA1003">
            <v>0</v>
          </cell>
          <cell r="BB1003">
            <v>88.23529411764704</v>
          </cell>
          <cell r="BC1003">
            <v>4</v>
          </cell>
          <cell r="BD1003">
            <v>0</v>
          </cell>
          <cell r="BE1003">
            <v>77.77777777777779</v>
          </cell>
          <cell r="BF1003">
            <v>9</v>
          </cell>
          <cell r="BG1003">
            <v>0</v>
          </cell>
          <cell r="BH1003">
            <v>88.88888888888889</v>
          </cell>
          <cell r="BI1003">
            <v>3</v>
          </cell>
          <cell r="BJ1003">
            <v>10</v>
          </cell>
          <cell r="BK1003">
            <v>70</v>
          </cell>
          <cell r="BL1003">
            <v>8</v>
          </cell>
          <cell r="BM1003">
            <v>0</v>
          </cell>
          <cell r="BN1003">
            <v>83.33333333333331</v>
          </cell>
          <cell r="BO1003">
            <v>7</v>
          </cell>
          <cell r="BP1003">
            <v>0</v>
          </cell>
          <cell r="BQ1003">
            <v>92.3076923076923</v>
          </cell>
          <cell r="BR1003">
            <v>7</v>
          </cell>
          <cell r="BS1003">
            <v>1.4218009478672986</v>
          </cell>
          <cell r="BT1003">
            <v>93.8388625592417</v>
          </cell>
          <cell r="BU1003">
            <v>7</v>
          </cell>
          <cell r="BV1003">
            <v>1.4084507042253522</v>
          </cell>
          <cell r="BW1003">
            <v>92.95774647887325</v>
          </cell>
          <cell r="BX1003">
            <v>0</v>
          </cell>
          <cell r="BY1003">
            <v>0</v>
          </cell>
          <cell r="BZ1003">
            <v>0</v>
          </cell>
          <cell r="CA1003">
            <v>0</v>
          </cell>
          <cell r="CB1003">
            <v>0</v>
          </cell>
          <cell r="CC1003">
            <v>0</v>
          </cell>
          <cell r="CD1003">
            <v>0</v>
          </cell>
          <cell r="CE1003">
            <v>0</v>
          </cell>
          <cell r="CF1003">
            <v>0</v>
          </cell>
          <cell r="CG1003">
            <v>175000</v>
          </cell>
          <cell r="CH1003">
            <v>25000</v>
          </cell>
        </row>
        <row r="1004">
          <cell r="Y1004">
            <v>8</v>
          </cell>
          <cell r="Z1004">
            <v>0</v>
          </cell>
          <cell r="AA1004">
            <v>99.99999999999997</v>
          </cell>
          <cell r="AB1004">
            <v>9</v>
          </cell>
          <cell r="AC1004">
            <v>0</v>
          </cell>
          <cell r="AD1004">
            <v>99.99999999999997</v>
          </cell>
          <cell r="AE1004">
            <v>5</v>
          </cell>
          <cell r="AF1004">
            <v>16.666666666666664</v>
          </cell>
          <cell r="AG1004">
            <v>99.99999999999997</v>
          </cell>
          <cell r="AH1004">
            <v>10</v>
          </cell>
          <cell r="AI1004">
            <v>16.666666666666664</v>
          </cell>
          <cell r="AJ1004">
            <v>99.99999999999997</v>
          </cell>
          <cell r="AK1004">
            <v>5</v>
          </cell>
          <cell r="AL1004">
            <v>0</v>
          </cell>
          <cell r="AM1004">
            <v>100</v>
          </cell>
          <cell r="AN1004">
            <v>9</v>
          </cell>
          <cell r="AO1004">
            <v>0</v>
          </cell>
          <cell r="AP1004">
            <v>100</v>
          </cell>
          <cell r="AQ1004">
            <v>8</v>
          </cell>
          <cell r="AR1004">
            <v>0</v>
          </cell>
          <cell r="AS1004">
            <v>99.99999999999997</v>
          </cell>
          <cell r="AT1004">
            <v>7</v>
          </cell>
          <cell r="AU1004">
            <v>0</v>
          </cell>
          <cell r="AV1004">
            <v>99.99999999999999</v>
          </cell>
          <cell r="AW1004">
            <v>11</v>
          </cell>
          <cell r="AX1004">
            <v>0</v>
          </cell>
          <cell r="AY1004">
            <v>100</v>
          </cell>
          <cell r="AZ1004">
            <v>8</v>
          </cell>
          <cell r="BA1004">
            <v>11.76470588235294</v>
          </cell>
          <cell r="BB1004">
            <v>99.99999999999999</v>
          </cell>
          <cell r="BC1004">
            <v>5</v>
          </cell>
          <cell r="BD1004">
            <v>22.22222222222222</v>
          </cell>
          <cell r="BE1004">
            <v>100</v>
          </cell>
          <cell r="BF1004">
            <v>10</v>
          </cell>
          <cell r="BG1004">
            <v>11.11111111111111</v>
          </cell>
          <cell r="BH1004">
            <v>100</v>
          </cell>
          <cell r="BI1004">
            <v>4</v>
          </cell>
          <cell r="BJ1004">
            <v>30</v>
          </cell>
          <cell r="BK1004">
            <v>100</v>
          </cell>
          <cell r="BL1004">
            <v>9</v>
          </cell>
          <cell r="BM1004">
            <v>16.666666666666664</v>
          </cell>
          <cell r="BN1004">
            <v>99.99999999999997</v>
          </cell>
          <cell r="BO1004">
            <v>8</v>
          </cell>
          <cell r="BP1004">
            <v>7.6923076923076925</v>
          </cell>
          <cell r="BQ1004">
            <v>100</v>
          </cell>
          <cell r="BR1004">
            <v>8</v>
          </cell>
          <cell r="BS1004">
            <v>6.161137440758294</v>
          </cell>
          <cell r="BT1004">
            <v>100</v>
          </cell>
          <cell r="BU1004">
            <v>8</v>
          </cell>
          <cell r="BV1004">
            <v>7.042253521126761</v>
          </cell>
          <cell r="BW1004">
            <v>100.00000000000001</v>
          </cell>
          <cell r="BX1004">
            <v>0</v>
          </cell>
          <cell r="BY1004">
            <v>0</v>
          </cell>
          <cell r="BZ1004">
            <v>0</v>
          </cell>
          <cell r="CA1004">
            <v>0</v>
          </cell>
          <cell r="CB1004">
            <v>0</v>
          </cell>
          <cell r="CC1004">
            <v>0</v>
          </cell>
          <cell r="CD1004">
            <v>0</v>
          </cell>
          <cell r="CE1004">
            <v>0</v>
          </cell>
          <cell r="CF1004">
            <v>0</v>
          </cell>
          <cell r="CG1004">
            <v>200000</v>
          </cell>
          <cell r="CH1004">
            <v>50000</v>
          </cell>
        </row>
        <row r="1019">
          <cell r="Y1019">
            <v>0</v>
          </cell>
          <cell r="Z1019">
            <v>6.896551724137931</v>
          </cell>
          <cell r="AA1019">
            <v>6.896551724137931</v>
          </cell>
          <cell r="AB1019">
            <v>0</v>
          </cell>
          <cell r="AC1019">
            <v>4.3478260869565215</v>
          </cell>
          <cell r="AD1019">
            <v>4.3478260869565215</v>
          </cell>
          <cell r="AE1019">
            <v>0</v>
          </cell>
          <cell r="AF1019">
            <v>3.8461538461538463</v>
          </cell>
          <cell r="AG1019">
            <v>3.8461538461538463</v>
          </cell>
          <cell r="AH1019">
            <v>0</v>
          </cell>
          <cell r="AI1019">
            <v>0</v>
          </cell>
          <cell r="AJ1019">
            <v>0</v>
          </cell>
          <cell r="AK1019">
            <v>0</v>
          </cell>
          <cell r="AL1019">
            <v>9.090909090909092</v>
          </cell>
          <cell r="AM1019">
            <v>9.090909090909092</v>
          </cell>
          <cell r="AN1019">
            <v>0</v>
          </cell>
          <cell r="AO1019">
            <v>0</v>
          </cell>
          <cell r="AP1019">
            <v>0</v>
          </cell>
          <cell r="AQ1019">
            <v>0</v>
          </cell>
          <cell r="AR1019">
            <v>7.6923076923076925</v>
          </cell>
          <cell r="AS1019">
            <v>7.6923076923076925</v>
          </cell>
          <cell r="AT1019">
            <v>0</v>
          </cell>
          <cell r="AU1019">
            <v>16.666666666666664</v>
          </cell>
          <cell r="AV1019">
            <v>16.666666666666664</v>
          </cell>
          <cell r="AW1019">
            <v>0</v>
          </cell>
          <cell r="AX1019">
            <v>8.333333333333332</v>
          </cell>
          <cell r="AY1019">
            <v>8.333333333333332</v>
          </cell>
          <cell r="AZ1019">
            <v>0</v>
          </cell>
          <cell r="BA1019">
            <v>9.375</v>
          </cell>
          <cell r="BB1019">
            <v>9.375</v>
          </cell>
          <cell r="BC1019">
            <v>0</v>
          </cell>
          <cell r="BD1019">
            <v>0</v>
          </cell>
          <cell r="BE1019">
            <v>0</v>
          </cell>
          <cell r="BF1019">
            <v>0</v>
          </cell>
          <cell r="BG1019">
            <v>10.526315789473683</v>
          </cell>
          <cell r="BH1019">
            <v>10.526315789473683</v>
          </cell>
          <cell r="BI1019">
            <v>0</v>
          </cell>
          <cell r="BJ1019">
            <v>0</v>
          </cell>
          <cell r="BK1019">
            <v>0</v>
          </cell>
          <cell r="BL1019">
            <v>0</v>
          </cell>
          <cell r="BM1019">
            <v>0</v>
          </cell>
          <cell r="BN1019">
            <v>0</v>
          </cell>
          <cell r="BO1019">
            <v>0</v>
          </cell>
          <cell r="BP1019">
            <v>8.333333333333332</v>
          </cell>
          <cell r="BQ1019">
            <v>8.333333333333332</v>
          </cell>
          <cell r="BR1019">
            <v>0</v>
          </cell>
          <cell r="BS1019">
            <v>7.43099787685775</v>
          </cell>
          <cell r="BT1019">
            <v>7.43099787685775</v>
          </cell>
          <cell r="BU1019">
            <v>0</v>
          </cell>
          <cell r="BV1019">
            <v>6.709677419354838</v>
          </cell>
          <cell r="BW1019">
            <v>6.709677419354838</v>
          </cell>
          <cell r="BX1019">
            <v>0</v>
          </cell>
          <cell r="BY1019">
            <v>0</v>
          </cell>
          <cell r="BZ1019">
            <v>0</v>
          </cell>
          <cell r="CA1019">
            <v>0</v>
          </cell>
          <cell r="CB1019">
            <v>0</v>
          </cell>
          <cell r="CC1019">
            <v>0</v>
          </cell>
          <cell r="CD1019">
            <v>0</v>
          </cell>
          <cell r="CE1019">
            <v>0</v>
          </cell>
          <cell r="CF1019">
            <v>0</v>
          </cell>
          <cell r="CG1019">
            <v>10000</v>
          </cell>
          <cell r="CH1019">
            <v>15000</v>
          </cell>
        </row>
        <row r="1020">
          <cell r="Y1020">
            <v>0</v>
          </cell>
          <cell r="Z1020">
            <v>10.344827586206897</v>
          </cell>
          <cell r="AA1020">
            <v>17.241379310344826</v>
          </cell>
          <cell r="AB1020">
            <v>0</v>
          </cell>
          <cell r="AC1020">
            <v>17.391304347826086</v>
          </cell>
          <cell r="AD1020">
            <v>21.73913043478261</v>
          </cell>
          <cell r="AE1020">
            <v>0</v>
          </cell>
          <cell r="AF1020">
            <v>7.6923076923076925</v>
          </cell>
          <cell r="AG1020">
            <v>11.538461538461538</v>
          </cell>
          <cell r="AH1020">
            <v>0</v>
          </cell>
          <cell r="AI1020">
            <v>0</v>
          </cell>
          <cell r="AJ1020">
            <v>0</v>
          </cell>
          <cell r="AK1020">
            <v>0</v>
          </cell>
          <cell r="AL1020">
            <v>0</v>
          </cell>
          <cell r="AM1020">
            <v>9.090909090909092</v>
          </cell>
          <cell r="AN1020">
            <v>0</v>
          </cell>
          <cell r="AO1020">
            <v>15</v>
          </cell>
          <cell r="AP1020">
            <v>15</v>
          </cell>
          <cell r="AQ1020">
            <v>0</v>
          </cell>
          <cell r="AR1020">
            <v>15.384615384615385</v>
          </cell>
          <cell r="AS1020">
            <v>23.076923076923077</v>
          </cell>
          <cell r="AT1020">
            <v>0</v>
          </cell>
          <cell r="AU1020">
            <v>0</v>
          </cell>
          <cell r="AV1020">
            <v>16.666666666666664</v>
          </cell>
          <cell r="AW1020">
            <v>0</v>
          </cell>
          <cell r="AX1020">
            <v>20.833333333333336</v>
          </cell>
          <cell r="AY1020">
            <v>29.166666666666668</v>
          </cell>
          <cell r="AZ1020">
            <v>0</v>
          </cell>
          <cell r="BA1020">
            <v>21.875</v>
          </cell>
          <cell r="BB1020">
            <v>31.25</v>
          </cell>
          <cell r="BC1020">
            <v>0</v>
          </cell>
          <cell r="BD1020">
            <v>0</v>
          </cell>
          <cell r="BE1020">
            <v>0</v>
          </cell>
          <cell r="BF1020">
            <v>0</v>
          </cell>
          <cell r="BG1020">
            <v>21.052631578947366</v>
          </cell>
          <cell r="BH1020">
            <v>31.578947368421048</v>
          </cell>
          <cell r="BI1020">
            <v>0</v>
          </cell>
          <cell r="BJ1020">
            <v>0</v>
          </cell>
          <cell r="BK1020">
            <v>0</v>
          </cell>
          <cell r="BL1020">
            <v>0</v>
          </cell>
          <cell r="BM1020">
            <v>7.142857142857142</v>
          </cell>
          <cell r="BN1020">
            <v>7.142857142857142</v>
          </cell>
          <cell r="BO1020">
            <v>0</v>
          </cell>
          <cell r="BP1020">
            <v>16.666666666666664</v>
          </cell>
          <cell r="BQ1020">
            <v>24.999999999999996</v>
          </cell>
          <cell r="BR1020">
            <v>0</v>
          </cell>
          <cell r="BS1020">
            <v>12.951167728237792</v>
          </cell>
          <cell r="BT1020">
            <v>20.38216560509554</v>
          </cell>
          <cell r="BU1020">
            <v>0</v>
          </cell>
          <cell r="BV1020">
            <v>12.645161290322582</v>
          </cell>
          <cell r="BW1020">
            <v>19.35483870967742</v>
          </cell>
          <cell r="BX1020">
            <v>0</v>
          </cell>
          <cell r="BY1020">
            <v>0</v>
          </cell>
          <cell r="BZ1020">
            <v>0</v>
          </cell>
          <cell r="CA1020">
            <v>0</v>
          </cell>
          <cell r="CB1020">
            <v>0</v>
          </cell>
          <cell r="CC1020">
            <v>0</v>
          </cell>
          <cell r="CD1020">
            <v>0</v>
          </cell>
          <cell r="CE1020">
            <v>0</v>
          </cell>
          <cell r="CF1020">
            <v>0</v>
          </cell>
          <cell r="CG1020">
            <v>25000</v>
          </cell>
          <cell r="CH1020">
            <v>10000</v>
          </cell>
        </row>
        <row r="1021">
          <cell r="Y1021">
            <v>0</v>
          </cell>
          <cell r="Z1021">
            <v>13.793103448275861</v>
          </cell>
          <cell r="AA1021">
            <v>31.034482758620687</v>
          </cell>
          <cell r="AB1021">
            <v>0</v>
          </cell>
          <cell r="AC1021">
            <v>21.73913043478261</v>
          </cell>
          <cell r="AD1021">
            <v>43.47826086956522</v>
          </cell>
          <cell r="AE1021">
            <v>0</v>
          </cell>
          <cell r="AF1021">
            <v>23.076923076923077</v>
          </cell>
          <cell r="AG1021">
            <v>34.61538461538461</v>
          </cell>
          <cell r="AH1021">
            <v>0</v>
          </cell>
          <cell r="AI1021">
            <v>25</v>
          </cell>
          <cell r="AJ1021">
            <v>25</v>
          </cell>
          <cell r="AK1021">
            <v>0</v>
          </cell>
          <cell r="AL1021">
            <v>18.181818181818183</v>
          </cell>
          <cell r="AM1021">
            <v>27.272727272727273</v>
          </cell>
          <cell r="AN1021">
            <v>0</v>
          </cell>
          <cell r="AO1021">
            <v>10</v>
          </cell>
          <cell r="AP1021">
            <v>25</v>
          </cell>
          <cell r="AQ1021">
            <v>0</v>
          </cell>
          <cell r="AR1021">
            <v>15.384615384615385</v>
          </cell>
          <cell r="AS1021">
            <v>38.46153846153846</v>
          </cell>
          <cell r="AT1021">
            <v>0</v>
          </cell>
          <cell r="AU1021">
            <v>0</v>
          </cell>
          <cell r="AV1021">
            <v>16.666666666666664</v>
          </cell>
          <cell r="AW1021">
            <v>0</v>
          </cell>
          <cell r="AX1021">
            <v>12.5</v>
          </cell>
          <cell r="AY1021">
            <v>41.66666666666667</v>
          </cell>
          <cell r="AZ1021">
            <v>1</v>
          </cell>
          <cell r="BA1021">
            <v>31.25</v>
          </cell>
          <cell r="BB1021">
            <v>62.5</v>
          </cell>
          <cell r="BC1021">
            <v>0</v>
          </cell>
          <cell r="BD1021">
            <v>5.88235294117647</v>
          </cell>
          <cell r="BE1021">
            <v>5.88235294117647</v>
          </cell>
          <cell r="BF1021">
            <v>1</v>
          </cell>
          <cell r="BG1021">
            <v>26.31578947368421</v>
          </cell>
          <cell r="BH1021">
            <v>57.89473684210526</v>
          </cell>
          <cell r="BI1021">
            <v>0</v>
          </cell>
          <cell r="BJ1021">
            <v>4.761904761904762</v>
          </cell>
          <cell r="BK1021">
            <v>4.761904761904762</v>
          </cell>
          <cell r="BL1021">
            <v>0</v>
          </cell>
          <cell r="BM1021">
            <v>7.142857142857142</v>
          </cell>
          <cell r="BN1021">
            <v>14.285714285714285</v>
          </cell>
          <cell r="BO1021">
            <v>0</v>
          </cell>
          <cell r="BP1021">
            <v>4.166666666666666</v>
          </cell>
          <cell r="BQ1021">
            <v>29.166666666666664</v>
          </cell>
          <cell r="BR1021">
            <v>0</v>
          </cell>
          <cell r="BS1021">
            <v>15.711252653927813</v>
          </cell>
          <cell r="BT1021">
            <v>36.09341825902335</v>
          </cell>
          <cell r="BU1021">
            <v>0</v>
          </cell>
          <cell r="BV1021">
            <v>15.741935483870966</v>
          </cell>
          <cell r="BW1021">
            <v>35.096774193548384</v>
          </cell>
          <cell r="BX1021">
            <v>0</v>
          </cell>
          <cell r="BY1021">
            <v>0</v>
          </cell>
          <cell r="BZ1021">
            <v>0</v>
          </cell>
          <cell r="CA1021">
            <v>0</v>
          </cell>
          <cell r="CB1021">
            <v>0</v>
          </cell>
          <cell r="CC1021">
            <v>0</v>
          </cell>
          <cell r="CD1021">
            <v>0</v>
          </cell>
          <cell r="CE1021">
            <v>0</v>
          </cell>
          <cell r="CF1021">
            <v>0</v>
          </cell>
          <cell r="CG1021">
            <v>35000</v>
          </cell>
          <cell r="CH1021">
            <v>10000</v>
          </cell>
        </row>
        <row r="1022">
          <cell r="Y1022">
            <v>0</v>
          </cell>
          <cell r="Z1022">
            <v>17.24137931034483</v>
          </cell>
          <cell r="AA1022">
            <v>48.275862068965516</v>
          </cell>
          <cell r="AB1022">
            <v>1</v>
          </cell>
          <cell r="AC1022">
            <v>13.043478260869565</v>
          </cell>
          <cell r="AD1022">
            <v>56.52173913043478</v>
          </cell>
          <cell r="AE1022">
            <v>1</v>
          </cell>
          <cell r="AF1022">
            <v>26.923076923076923</v>
          </cell>
          <cell r="AG1022">
            <v>61.53846153846153</v>
          </cell>
          <cell r="AH1022">
            <v>0</v>
          </cell>
          <cell r="AI1022">
            <v>8.333333333333332</v>
          </cell>
          <cell r="AJ1022">
            <v>33.33333333333333</v>
          </cell>
          <cell r="AK1022">
            <v>0</v>
          </cell>
          <cell r="AL1022">
            <v>9.090909090909092</v>
          </cell>
          <cell r="AM1022">
            <v>36.36363636363637</v>
          </cell>
          <cell r="AN1022">
            <v>0</v>
          </cell>
          <cell r="AO1022">
            <v>10</v>
          </cell>
          <cell r="AP1022">
            <v>35</v>
          </cell>
          <cell r="AQ1022">
            <v>1</v>
          </cell>
          <cell r="AR1022">
            <v>19.230769230769234</v>
          </cell>
          <cell r="AS1022">
            <v>57.69230769230769</v>
          </cell>
          <cell r="AT1022">
            <v>0</v>
          </cell>
          <cell r="AU1022">
            <v>16.666666666666664</v>
          </cell>
          <cell r="AV1022">
            <v>33.33333333333333</v>
          </cell>
          <cell r="AW1022">
            <v>0</v>
          </cell>
          <cell r="AX1022">
            <v>4.166666666666666</v>
          </cell>
          <cell r="AY1022">
            <v>45.833333333333336</v>
          </cell>
          <cell r="AZ1022">
            <v>2</v>
          </cell>
          <cell r="BA1022">
            <v>9.375</v>
          </cell>
          <cell r="BB1022">
            <v>71.875</v>
          </cell>
          <cell r="BC1022">
            <v>0</v>
          </cell>
          <cell r="BD1022">
            <v>5.88235294117647</v>
          </cell>
          <cell r="BE1022">
            <v>11.76470588235294</v>
          </cell>
          <cell r="BF1022">
            <v>2</v>
          </cell>
          <cell r="BG1022">
            <v>10.526315789473683</v>
          </cell>
          <cell r="BH1022">
            <v>68.42105263157895</v>
          </cell>
          <cell r="BI1022">
            <v>0</v>
          </cell>
          <cell r="BJ1022">
            <v>0</v>
          </cell>
          <cell r="BK1022">
            <v>4.761904761904762</v>
          </cell>
          <cell r="BL1022">
            <v>0</v>
          </cell>
          <cell r="BM1022">
            <v>28.57142857142857</v>
          </cell>
          <cell r="BN1022">
            <v>42.857142857142854</v>
          </cell>
          <cell r="BO1022">
            <v>0</v>
          </cell>
          <cell r="BP1022">
            <v>4.166666666666666</v>
          </cell>
          <cell r="BQ1022">
            <v>33.33333333333333</v>
          </cell>
          <cell r="BR1022">
            <v>0</v>
          </cell>
          <cell r="BS1022">
            <v>13.375796178343949</v>
          </cell>
          <cell r="BT1022">
            <v>49.4692144373673</v>
          </cell>
          <cell r="BU1022">
            <v>0</v>
          </cell>
          <cell r="BV1022">
            <v>12.903225806451612</v>
          </cell>
          <cell r="BW1022">
            <v>48</v>
          </cell>
          <cell r="BX1022">
            <v>0</v>
          </cell>
          <cell r="BY1022">
            <v>0</v>
          </cell>
          <cell r="BZ1022">
            <v>0</v>
          </cell>
          <cell r="CA1022">
            <v>0</v>
          </cell>
          <cell r="CB1022">
            <v>0</v>
          </cell>
          <cell r="CC1022">
            <v>0</v>
          </cell>
          <cell r="CD1022">
            <v>0</v>
          </cell>
          <cell r="CE1022">
            <v>0</v>
          </cell>
          <cell r="CF1022">
            <v>0</v>
          </cell>
          <cell r="CG1022">
            <v>45000</v>
          </cell>
          <cell r="CH1022">
            <v>10000</v>
          </cell>
        </row>
        <row r="1023">
          <cell r="Y1023">
            <v>1</v>
          </cell>
          <cell r="Z1023">
            <v>10.344827586206897</v>
          </cell>
          <cell r="AA1023">
            <v>58.62068965517241</v>
          </cell>
          <cell r="AB1023">
            <v>2</v>
          </cell>
          <cell r="AC1023">
            <v>4.3478260869565215</v>
          </cell>
          <cell r="AD1023">
            <v>60.869565217391305</v>
          </cell>
          <cell r="AE1023">
            <v>2</v>
          </cell>
          <cell r="AF1023">
            <v>0</v>
          </cell>
          <cell r="AG1023">
            <v>61.53846153846153</v>
          </cell>
          <cell r="AH1023">
            <v>1</v>
          </cell>
          <cell r="AI1023">
            <v>16.666666666666664</v>
          </cell>
          <cell r="AJ1023">
            <v>49.99999999999999</v>
          </cell>
          <cell r="AK1023">
            <v>1</v>
          </cell>
          <cell r="AL1023">
            <v>27.27272727272727</v>
          </cell>
          <cell r="AM1023">
            <v>63.63636363636364</v>
          </cell>
          <cell r="AN1023">
            <v>1</v>
          </cell>
          <cell r="AO1023">
            <v>15</v>
          </cell>
          <cell r="AP1023">
            <v>50</v>
          </cell>
          <cell r="AQ1023">
            <v>2</v>
          </cell>
          <cell r="AR1023">
            <v>15.384615384615385</v>
          </cell>
          <cell r="AS1023">
            <v>73.07692307692308</v>
          </cell>
          <cell r="AT1023">
            <v>0</v>
          </cell>
          <cell r="AU1023">
            <v>0</v>
          </cell>
          <cell r="AV1023">
            <v>33.33333333333333</v>
          </cell>
          <cell r="AW1023">
            <v>1</v>
          </cell>
          <cell r="AX1023">
            <v>8.333333333333332</v>
          </cell>
          <cell r="AY1023">
            <v>54.16666666666667</v>
          </cell>
          <cell r="AZ1023">
            <v>3</v>
          </cell>
          <cell r="BA1023">
            <v>6.25</v>
          </cell>
          <cell r="BB1023">
            <v>78.125</v>
          </cell>
          <cell r="BC1023">
            <v>0</v>
          </cell>
          <cell r="BD1023">
            <v>11.76470588235294</v>
          </cell>
          <cell r="BE1023">
            <v>23.52941176470588</v>
          </cell>
          <cell r="BF1023">
            <v>3</v>
          </cell>
          <cell r="BG1023">
            <v>5.263157894736842</v>
          </cell>
          <cell r="BH1023">
            <v>73.68421052631578</v>
          </cell>
          <cell r="BI1023">
            <v>0</v>
          </cell>
          <cell r="BJ1023">
            <v>9.523809523809524</v>
          </cell>
          <cell r="BK1023">
            <v>14.285714285714285</v>
          </cell>
          <cell r="BL1023">
            <v>1</v>
          </cell>
          <cell r="BM1023">
            <v>14.285714285714285</v>
          </cell>
          <cell r="BN1023">
            <v>57.14285714285714</v>
          </cell>
          <cell r="BO1023">
            <v>1</v>
          </cell>
          <cell r="BP1023">
            <v>16.666666666666664</v>
          </cell>
          <cell r="BQ1023">
            <v>49.99999999999999</v>
          </cell>
          <cell r="BR1023">
            <v>1</v>
          </cell>
          <cell r="BS1023">
            <v>12.951167728237792</v>
          </cell>
          <cell r="BT1023">
            <v>62.42038216560509</v>
          </cell>
          <cell r="BU1023">
            <v>1</v>
          </cell>
          <cell r="BV1023">
            <v>11.870967741935484</v>
          </cell>
          <cell r="BW1023">
            <v>59.87096774193549</v>
          </cell>
          <cell r="BX1023">
            <v>0</v>
          </cell>
          <cell r="BY1023">
            <v>0</v>
          </cell>
          <cell r="BZ1023">
            <v>0</v>
          </cell>
          <cell r="CA1023">
            <v>0</v>
          </cell>
          <cell r="CB1023">
            <v>0</v>
          </cell>
          <cell r="CC1023">
            <v>0</v>
          </cell>
          <cell r="CD1023">
            <v>0</v>
          </cell>
          <cell r="CE1023">
            <v>0</v>
          </cell>
          <cell r="CF1023">
            <v>0</v>
          </cell>
          <cell r="CG1023">
            <v>55000</v>
          </cell>
          <cell r="CH1023">
            <v>10000</v>
          </cell>
        </row>
        <row r="1024">
          <cell r="Y1024">
            <v>2</v>
          </cell>
          <cell r="Z1024">
            <v>6.896551724137931</v>
          </cell>
          <cell r="AA1024">
            <v>65.51724137931035</v>
          </cell>
          <cell r="AB1024">
            <v>3</v>
          </cell>
          <cell r="AC1024">
            <v>26.08695652173913</v>
          </cell>
          <cell r="AD1024">
            <v>86.95652173913044</v>
          </cell>
          <cell r="AE1024">
            <v>3</v>
          </cell>
          <cell r="AF1024">
            <v>3.8461538461538463</v>
          </cell>
          <cell r="AG1024">
            <v>65.38461538461537</v>
          </cell>
          <cell r="AH1024">
            <v>2</v>
          </cell>
          <cell r="AI1024">
            <v>8.333333333333332</v>
          </cell>
          <cell r="AJ1024">
            <v>58.33333333333333</v>
          </cell>
          <cell r="AK1024">
            <v>2</v>
          </cell>
          <cell r="AL1024">
            <v>9.090909090909092</v>
          </cell>
          <cell r="AM1024">
            <v>72.72727272727273</v>
          </cell>
          <cell r="AN1024">
            <v>2</v>
          </cell>
          <cell r="AO1024">
            <v>15</v>
          </cell>
          <cell r="AP1024">
            <v>65</v>
          </cell>
          <cell r="AQ1024">
            <v>3</v>
          </cell>
          <cell r="AR1024">
            <v>7.6923076923076925</v>
          </cell>
          <cell r="AS1024">
            <v>80.76923076923077</v>
          </cell>
          <cell r="AT1024">
            <v>0</v>
          </cell>
          <cell r="AU1024">
            <v>0</v>
          </cell>
          <cell r="AV1024">
            <v>33.33333333333333</v>
          </cell>
          <cell r="AW1024">
            <v>2</v>
          </cell>
          <cell r="AX1024">
            <v>16.666666666666664</v>
          </cell>
          <cell r="AY1024">
            <v>70.83333333333334</v>
          </cell>
          <cell r="AZ1024">
            <v>4</v>
          </cell>
          <cell r="BA1024">
            <v>15.625</v>
          </cell>
          <cell r="BB1024">
            <v>93.75</v>
          </cell>
          <cell r="BC1024">
            <v>0</v>
          </cell>
          <cell r="BD1024">
            <v>17.647058823529413</v>
          </cell>
          <cell r="BE1024">
            <v>41.17647058823529</v>
          </cell>
          <cell r="BF1024">
            <v>4</v>
          </cell>
          <cell r="BG1024">
            <v>10.526315789473683</v>
          </cell>
          <cell r="BH1024">
            <v>84.21052631578947</v>
          </cell>
          <cell r="BI1024">
            <v>0</v>
          </cell>
          <cell r="BJ1024">
            <v>9.523809523809524</v>
          </cell>
          <cell r="BK1024">
            <v>23.80952380952381</v>
          </cell>
          <cell r="BL1024">
            <v>2</v>
          </cell>
          <cell r="BM1024">
            <v>21.428571428571427</v>
          </cell>
          <cell r="BN1024">
            <v>78.57142857142857</v>
          </cell>
          <cell r="BO1024">
            <v>2</v>
          </cell>
          <cell r="BP1024">
            <v>16.666666666666664</v>
          </cell>
          <cell r="BQ1024">
            <v>66.66666666666666</v>
          </cell>
          <cell r="BR1024">
            <v>2</v>
          </cell>
          <cell r="BS1024">
            <v>8.70488322717622</v>
          </cell>
          <cell r="BT1024">
            <v>71.12526539278132</v>
          </cell>
          <cell r="BU1024">
            <v>2</v>
          </cell>
          <cell r="BV1024">
            <v>10.32258064516129</v>
          </cell>
          <cell r="BW1024">
            <v>70.19354838709678</v>
          </cell>
          <cell r="BX1024">
            <v>0</v>
          </cell>
          <cell r="BY1024">
            <v>0</v>
          </cell>
          <cell r="BZ1024">
            <v>0</v>
          </cell>
          <cell r="CA1024">
            <v>0</v>
          </cell>
          <cell r="CB1024">
            <v>0</v>
          </cell>
          <cell r="CC1024">
            <v>0</v>
          </cell>
          <cell r="CD1024">
            <v>0</v>
          </cell>
          <cell r="CE1024">
            <v>0</v>
          </cell>
          <cell r="CF1024">
            <v>0</v>
          </cell>
          <cell r="CG1024">
            <v>65000</v>
          </cell>
          <cell r="CH1024">
            <v>10000</v>
          </cell>
        </row>
        <row r="1025">
          <cell r="Y1025">
            <v>3</v>
          </cell>
          <cell r="Z1025">
            <v>3.4482758620689653</v>
          </cell>
          <cell r="AA1025">
            <v>68.96551724137932</v>
          </cell>
          <cell r="AB1025">
            <v>4</v>
          </cell>
          <cell r="AC1025">
            <v>0</v>
          </cell>
          <cell r="AD1025">
            <v>86.95652173913044</v>
          </cell>
          <cell r="AE1025">
            <v>4</v>
          </cell>
          <cell r="AF1025">
            <v>3.8461538461538463</v>
          </cell>
          <cell r="AG1025">
            <v>69.23076923076921</v>
          </cell>
          <cell r="AH1025">
            <v>3</v>
          </cell>
          <cell r="AI1025">
            <v>8.333333333333332</v>
          </cell>
          <cell r="AJ1025">
            <v>66.66666666666666</v>
          </cell>
          <cell r="AK1025">
            <v>3</v>
          </cell>
          <cell r="AL1025">
            <v>0</v>
          </cell>
          <cell r="AM1025">
            <v>72.72727272727273</v>
          </cell>
          <cell r="AN1025">
            <v>3</v>
          </cell>
          <cell r="AO1025">
            <v>0</v>
          </cell>
          <cell r="AP1025">
            <v>65</v>
          </cell>
          <cell r="AQ1025">
            <v>4</v>
          </cell>
          <cell r="AR1025">
            <v>3.8461538461538463</v>
          </cell>
          <cell r="AS1025">
            <v>84.61538461538461</v>
          </cell>
          <cell r="AT1025">
            <v>0</v>
          </cell>
          <cell r="AU1025">
            <v>0</v>
          </cell>
          <cell r="AV1025">
            <v>33.33333333333333</v>
          </cell>
          <cell r="AW1025">
            <v>3</v>
          </cell>
          <cell r="AX1025">
            <v>8.333333333333332</v>
          </cell>
          <cell r="AY1025">
            <v>79.16666666666667</v>
          </cell>
          <cell r="AZ1025">
            <v>5</v>
          </cell>
          <cell r="BA1025">
            <v>0</v>
          </cell>
          <cell r="BB1025">
            <v>93.75</v>
          </cell>
          <cell r="BC1025">
            <v>0</v>
          </cell>
          <cell r="BD1025">
            <v>5.88235294117647</v>
          </cell>
          <cell r="BE1025">
            <v>47.05882352941176</v>
          </cell>
          <cell r="BF1025">
            <v>5</v>
          </cell>
          <cell r="BG1025">
            <v>10.526315789473683</v>
          </cell>
          <cell r="BH1025">
            <v>94.73684210526315</v>
          </cell>
          <cell r="BI1025">
            <v>1</v>
          </cell>
          <cell r="BJ1025">
            <v>28.57142857142857</v>
          </cell>
          <cell r="BK1025">
            <v>52.38095238095238</v>
          </cell>
          <cell r="BL1025">
            <v>3</v>
          </cell>
          <cell r="BM1025">
            <v>7.142857142857142</v>
          </cell>
          <cell r="BN1025">
            <v>85.71428571428571</v>
          </cell>
          <cell r="BO1025">
            <v>3</v>
          </cell>
          <cell r="BP1025">
            <v>12.5</v>
          </cell>
          <cell r="BQ1025">
            <v>79.16666666666666</v>
          </cell>
          <cell r="BR1025">
            <v>3</v>
          </cell>
          <cell r="BS1025">
            <v>5.9447983014862</v>
          </cell>
          <cell r="BT1025">
            <v>77.07006369426752</v>
          </cell>
          <cell r="BU1025">
            <v>3</v>
          </cell>
          <cell r="BV1025">
            <v>6.064516129032258</v>
          </cell>
          <cell r="BW1025">
            <v>76.25806451612904</v>
          </cell>
          <cell r="BX1025">
            <v>0</v>
          </cell>
          <cell r="BY1025">
            <v>0</v>
          </cell>
          <cell r="BZ1025">
            <v>0</v>
          </cell>
          <cell r="CA1025">
            <v>0</v>
          </cell>
          <cell r="CB1025">
            <v>0</v>
          </cell>
          <cell r="CC1025">
            <v>0</v>
          </cell>
          <cell r="CD1025">
            <v>0</v>
          </cell>
          <cell r="CE1025">
            <v>0</v>
          </cell>
          <cell r="CF1025">
            <v>0</v>
          </cell>
          <cell r="CG1025">
            <v>75000</v>
          </cell>
          <cell r="CH1025">
            <v>10000</v>
          </cell>
        </row>
        <row r="1026">
          <cell r="Y1026">
            <v>4</v>
          </cell>
          <cell r="Z1026">
            <v>13.793103448275861</v>
          </cell>
          <cell r="AA1026">
            <v>82.75862068965517</v>
          </cell>
          <cell r="AB1026">
            <v>5</v>
          </cell>
          <cell r="AC1026">
            <v>4.3478260869565215</v>
          </cell>
          <cell r="AD1026">
            <v>91.30434782608695</v>
          </cell>
          <cell r="AE1026">
            <v>5</v>
          </cell>
          <cell r="AF1026">
            <v>7.6923076923076925</v>
          </cell>
          <cell r="AG1026">
            <v>76.9230769230769</v>
          </cell>
          <cell r="AH1026">
            <v>4</v>
          </cell>
          <cell r="AI1026">
            <v>16.666666666666664</v>
          </cell>
          <cell r="AJ1026">
            <v>83.33333333333331</v>
          </cell>
          <cell r="AK1026">
            <v>4</v>
          </cell>
          <cell r="AL1026">
            <v>0</v>
          </cell>
          <cell r="AM1026">
            <v>72.72727272727273</v>
          </cell>
          <cell r="AN1026">
            <v>4</v>
          </cell>
          <cell r="AO1026">
            <v>5</v>
          </cell>
          <cell r="AP1026">
            <v>70</v>
          </cell>
          <cell r="AQ1026">
            <v>5</v>
          </cell>
          <cell r="AR1026">
            <v>11.538461538461538</v>
          </cell>
          <cell r="AS1026">
            <v>96.15384615384615</v>
          </cell>
          <cell r="AT1026">
            <v>1</v>
          </cell>
          <cell r="AU1026">
            <v>33.33333333333333</v>
          </cell>
          <cell r="AV1026">
            <v>66.66666666666666</v>
          </cell>
          <cell r="AW1026">
            <v>4</v>
          </cell>
          <cell r="AX1026">
            <v>4.166666666666666</v>
          </cell>
          <cell r="AY1026">
            <v>83.33333333333334</v>
          </cell>
          <cell r="AZ1026">
            <v>6</v>
          </cell>
          <cell r="BA1026">
            <v>0</v>
          </cell>
          <cell r="BB1026">
            <v>93.75</v>
          </cell>
          <cell r="BC1026">
            <v>0</v>
          </cell>
          <cell r="BD1026">
            <v>0</v>
          </cell>
          <cell r="BE1026">
            <v>47.05882352941176</v>
          </cell>
          <cell r="BF1026">
            <v>6</v>
          </cell>
          <cell r="BG1026">
            <v>0</v>
          </cell>
          <cell r="BH1026">
            <v>94.73684210526315</v>
          </cell>
          <cell r="BI1026">
            <v>2</v>
          </cell>
          <cell r="BJ1026">
            <v>4.761904761904762</v>
          </cell>
          <cell r="BK1026">
            <v>57.14285714285714</v>
          </cell>
          <cell r="BL1026">
            <v>4</v>
          </cell>
          <cell r="BM1026">
            <v>0</v>
          </cell>
          <cell r="BN1026">
            <v>85.71428571428571</v>
          </cell>
          <cell r="BO1026">
            <v>4</v>
          </cell>
          <cell r="BP1026">
            <v>0</v>
          </cell>
          <cell r="BQ1026">
            <v>79.16666666666666</v>
          </cell>
          <cell r="BR1026">
            <v>4</v>
          </cell>
          <cell r="BS1026">
            <v>6.794055201698514</v>
          </cell>
          <cell r="BT1026">
            <v>83.86411889596603</v>
          </cell>
          <cell r="BU1026">
            <v>4</v>
          </cell>
          <cell r="BV1026">
            <v>6.322580645161291</v>
          </cell>
          <cell r="BW1026">
            <v>82.58064516129033</v>
          </cell>
          <cell r="BX1026">
            <v>0</v>
          </cell>
          <cell r="BY1026">
            <v>0</v>
          </cell>
          <cell r="BZ1026">
            <v>0</v>
          </cell>
          <cell r="CA1026">
            <v>0</v>
          </cell>
          <cell r="CB1026">
            <v>0</v>
          </cell>
          <cell r="CC1026">
            <v>0</v>
          </cell>
          <cell r="CD1026">
            <v>0</v>
          </cell>
          <cell r="CE1026">
            <v>0</v>
          </cell>
          <cell r="CF1026">
            <v>0</v>
          </cell>
          <cell r="CG1026">
            <v>85000</v>
          </cell>
          <cell r="CH1026">
            <v>15000</v>
          </cell>
        </row>
        <row r="1027">
          <cell r="Y1027">
            <v>5</v>
          </cell>
          <cell r="Z1027">
            <v>6.896551724137931</v>
          </cell>
          <cell r="AA1027">
            <v>89.65517241379311</v>
          </cell>
          <cell r="AB1027">
            <v>6</v>
          </cell>
          <cell r="AC1027">
            <v>0</v>
          </cell>
          <cell r="AD1027">
            <v>91.30434782608695</v>
          </cell>
          <cell r="AE1027">
            <v>6</v>
          </cell>
          <cell r="AF1027">
            <v>3.8461538461538463</v>
          </cell>
          <cell r="AG1027">
            <v>80.76923076923075</v>
          </cell>
          <cell r="AH1027">
            <v>5</v>
          </cell>
          <cell r="AI1027">
            <v>8.333333333333332</v>
          </cell>
          <cell r="AJ1027">
            <v>91.66666666666664</v>
          </cell>
          <cell r="AK1027">
            <v>5</v>
          </cell>
          <cell r="AL1027">
            <v>9.090909090909092</v>
          </cell>
          <cell r="AM1027">
            <v>81.81818181818183</v>
          </cell>
          <cell r="AN1027">
            <v>5</v>
          </cell>
          <cell r="AO1027">
            <v>15</v>
          </cell>
          <cell r="AP1027">
            <v>85</v>
          </cell>
          <cell r="AQ1027">
            <v>6</v>
          </cell>
          <cell r="AR1027">
            <v>0</v>
          </cell>
          <cell r="AS1027">
            <v>96.15384615384615</v>
          </cell>
          <cell r="AT1027">
            <v>2</v>
          </cell>
          <cell r="AU1027">
            <v>0</v>
          </cell>
          <cell r="AV1027">
            <v>66.66666666666666</v>
          </cell>
          <cell r="AW1027">
            <v>5</v>
          </cell>
          <cell r="AX1027">
            <v>0</v>
          </cell>
          <cell r="AY1027">
            <v>83.33333333333334</v>
          </cell>
          <cell r="AZ1027">
            <v>7</v>
          </cell>
          <cell r="BA1027">
            <v>0</v>
          </cell>
          <cell r="BB1027">
            <v>93.75</v>
          </cell>
          <cell r="BC1027">
            <v>1</v>
          </cell>
          <cell r="BD1027">
            <v>23.52941176470588</v>
          </cell>
          <cell r="BE1027">
            <v>70.58823529411764</v>
          </cell>
          <cell r="BF1027">
            <v>7</v>
          </cell>
          <cell r="BG1027">
            <v>0</v>
          </cell>
          <cell r="BH1027">
            <v>94.73684210526315</v>
          </cell>
          <cell r="BI1027">
            <v>3</v>
          </cell>
          <cell r="BJ1027">
            <v>19.047619047619047</v>
          </cell>
          <cell r="BK1027">
            <v>76.19047619047619</v>
          </cell>
          <cell r="BL1027">
            <v>5</v>
          </cell>
          <cell r="BM1027">
            <v>14.285714285714285</v>
          </cell>
          <cell r="BN1027">
            <v>100</v>
          </cell>
          <cell r="BO1027">
            <v>5</v>
          </cell>
          <cell r="BP1027">
            <v>12.5</v>
          </cell>
          <cell r="BQ1027">
            <v>91.66666666666666</v>
          </cell>
          <cell r="BR1027">
            <v>5</v>
          </cell>
          <cell r="BS1027">
            <v>8.492569002123142</v>
          </cell>
          <cell r="BT1027">
            <v>92.35668789808918</v>
          </cell>
          <cell r="BU1027">
            <v>5</v>
          </cell>
          <cell r="BV1027">
            <v>7.870967741935483</v>
          </cell>
          <cell r="BW1027">
            <v>90.45161290322582</v>
          </cell>
          <cell r="BX1027">
            <v>0</v>
          </cell>
          <cell r="BY1027">
            <v>0</v>
          </cell>
          <cell r="BZ1027">
            <v>0</v>
          </cell>
          <cell r="CA1027">
            <v>0</v>
          </cell>
          <cell r="CB1027">
            <v>0</v>
          </cell>
          <cell r="CC1027">
            <v>0</v>
          </cell>
          <cell r="CD1027">
            <v>0</v>
          </cell>
          <cell r="CE1027">
            <v>0</v>
          </cell>
          <cell r="CF1027">
            <v>0</v>
          </cell>
          <cell r="CG1027">
            <v>100000</v>
          </cell>
          <cell r="CH1027">
            <v>25000</v>
          </cell>
        </row>
        <row r="1028">
          <cell r="Y1028">
            <v>6</v>
          </cell>
          <cell r="Z1028">
            <v>6.896551724137931</v>
          </cell>
          <cell r="AA1028">
            <v>96.55172413793105</v>
          </cell>
          <cell r="AB1028">
            <v>7</v>
          </cell>
          <cell r="AC1028">
            <v>0</v>
          </cell>
          <cell r="AD1028">
            <v>91.30434782608695</v>
          </cell>
          <cell r="AE1028">
            <v>7</v>
          </cell>
          <cell r="AF1028">
            <v>7.6923076923076925</v>
          </cell>
          <cell r="AG1028">
            <v>88.46153846153844</v>
          </cell>
          <cell r="AH1028">
            <v>6</v>
          </cell>
          <cell r="AI1028">
            <v>8.333333333333332</v>
          </cell>
          <cell r="AJ1028">
            <v>99.99999999999997</v>
          </cell>
          <cell r="AK1028">
            <v>6</v>
          </cell>
          <cell r="AL1028">
            <v>9.090909090909092</v>
          </cell>
          <cell r="AM1028">
            <v>90.90909090909092</v>
          </cell>
          <cell r="AN1028">
            <v>6</v>
          </cell>
          <cell r="AO1028">
            <v>5</v>
          </cell>
          <cell r="AP1028">
            <v>90</v>
          </cell>
          <cell r="AQ1028">
            <v>7</v>
          </cell>
          <cell r="AR1028">
            <v>0</v>
          </cell>
          <cell r="AS1028">
            <v>96.15384615384615</v>
          </cell>
          <cell r="AT1028">
            <v>3</v>
          </cell>
          <cell r="AU1028">
            <v>16.666666666666664</v>
          </cell>
          <cell r="AV1028">
            <v>83.33333333333331</v>
          </cell>
          <cell r="AW1028">
            <v>6</v>
          </cell>
          <cell r="AX1028">
            <v>0</v>
          </cell>
          <cell r="AY1028">
            <v>83.33333333333334</v>
          </cell>
          <cell r="AZ1028">
            <v>8</v>
          </cell>
          <cell r="BA1028">
            <v>3.125</v>
          </cell>
          <cell r="BB1028">
            <v>96.875</v>
          </cell>
          <cell r="BC1028">
            <v>2</v>
          </cell>
          <cell r="BD1028">
            <v>17.647058823529413</v>
          </cell>
          <cell r="BE1028">
            <v>88.23529411764704</v>
          </cell>
          <cell r="BF1028">
            <v>8</v>
          </cell>
          <cell r="BG1028">
            <v>0</v>
          </cell>
          <cell r="BH1028">
            <v>94.73684210526315</v>
          </cell>
          <cell r="BI1028">
            <v>4</v>
          </cell>
          <cell r="BJ1028">
            <v>9.523809523809524</v>
          </cell>
          <cell r="BK1028">
            <v>85.71428571428571</v>
          </cell>
          <cell r="BL1028">
            <v>6</v>
          </cell>
          <cell r="BM1028">
            <v>0</v>
          </cell>
          <cell r="BN1028">
            <v>100</v>
          </cell>
          <cell r="BO1028">
            <v>6</v>
          </cell>
          <cell r="BP1028">
            <v>0</v>
          </cell>
          <cell r="BQ1028">
            <v>91.66666666666666</v>
          </cell>
          <cell r="BR1028">
            <v>6</v>
          </cell>
          <cell r="BS1028">
            <v>3.397027600849257</v>
          </cell>
          <cell r="BT1028">
            <v>95.75371549893843</v>
          </cell>
          <cell r="BU1028">
            <v>6</v>
          </cell>
          <cell r="BV1028">
            <v>3.870967741935484</v>
          </cell>
          <cell r="BW1028">
            <v>94.32258064516131</v>
          </cell>
          <cell r="BX1028">
            <v>0</v>
          </cell>
          <cell r="BY1028">
            <v>0</v>
          </cell>
          <cell r="BZ1028">
            <v>0</v>
          </cell>
          <cell r="CA1028">
            <v>0</v>
          </cell>
          <cell r="CB1028">
            <v>0</v>
          </cell>
          <cell r="CC1028">
            <v>0</v>
          </cell>
          <cell r="CD1028">
            <v>0</v>
          </cell>
          <cell r="CE1028">
            <v>0</v>
          </cell>
          <cell r="CF1028">
            <v>0</v>
          </cell>
          <cell r="CG1028">
            <v>125000</v>
          </cell>
          <cell r="CH1028">
            <v>25000</v>
          </cell>
        </row>
        <row r="1029">
          <cell r="Y1029">
            <v>7</v>
          </cell>
          <cell r="Z1029">
            <v>0</v>
          </cell>
          <cell r="AA1029">
            <v>96.55172413793105</v>
          </cell>
          <cell r="AB1029">
            <v>8</v>
          </cell>
          <cell r="AC1029">
            <v>4.3478260869565215</v>
          </cell>
          <cell r="AD1029">
            <v>95.65217391304347</v>
          </cell>
          <cell r="AE1029">
            <v>8</v>
          </cell>
          <cell r="AF1029">
            <v>7.6923076923076925</v>
          </cell>
          <cell r="AG1029">
            <v>96.15384615384613</v>
          </cell>
          <cell r="AH1029">
            <v>7</v>
          </cell>
          <cell r="AI1029">
            <v>0</v>
          </cell>
          <cell r="AJ1029">
            <v>99.99999999999997</v>
          </cell>
          <cell r="AK1029">
            <v>7</v>
          </cell>
          <cell r="AL1029">
            <v>9.090909090909092</v>
          </cell>
          <cell r="AM1029">
            <v>100.00000000000001</v>
          </cell>
          <cell r="AN1029">
            <v>7</v>
          </cell>
          <cell r="AO1029">
            <v>0</v>
          </cell>
          <cell r="AP1029">
            <v>90</v>
          </cell>
          <cell r="AQ1029">
            <v>8</v>
          </cell>
          <cell r="AR1029">
            <v>3.8461538461538463</v>
          </cell>
          <cell r="AS1029">
            <v>99.99999999999999</v>
          </cell>
          <cell r="AT1029">
            <v>4</v>
          </cell>
          <cell r="AU1029">
            <v>16.666666666666664</v>
          </cell>
          <cell r="AV1029">
            <v>99.99999999999997</v>
          </cell>
          <cell r="AW1029">
            <v>7</v>
          </cell>
          <cell r="AX1029">
            <v>8.333333333333332</v>
          </cell>
          <cell r="AY1029">
            <v>91.66666666666667</v>
          </cell>
          <cell r="AZ1029">
            <v>9</v>
          </cell>
          <cell r="BA1029">
            <v>0</v>
          </cell>
          <cell r="BB1029">
            <v>96.875</v>
          </cell>
          <cell r="BC1029">
            <v>3</v>
          </cell>
          <cell r="BD1029">
            <v>0</v>
          </cell>
          <cell r="BE1029">
            <v>88.23529411764704</v>
          </cell>
          <cell r="BF1029">
            <v>9</v>
          </cell>
          <cell r="BG1029">
            <v>5.263157894736842</v>
          </cell>
          <cell r="BH1029">
            <v>99.99999999999999</v>
          </cell>
          <cell r="BI1029">
            <v>5</v>
          </cell>
          <cell r="BJ1029">
            <v>9.523809523809524</v>
          </cell>
          <cell r="BK1029">
            <v>95.23809523809523</v>
          </cell>
          <cell r="BL1029">
            <v>7</v>
          </cell>
          <cell r="BM1029">
            <v>0</v>
          </cell>
          <cell r="BN1029">
            <v>100</v>
          </cell>
          <cell r="BO1029">
            <v>7</v>
          </cell>
          <cell r="BP1029">
            <v>0</v>
          </cell>
          <cell r="BQ1029">
            <v>91.66666666666666</v>
          </cell>
          <cell r="BR1029">
            <v>7</v>
          </cell>
          <cell r="BS1029">
            <v>1.6985138004246285</v>
          </cell>
          <cell r="BT1029">
            <v>97.45222929936307</v>
          </cell>
          <cell r="BU1029">
            <v>7</v>
          </cell>
          <cell r="BV1029">
            <v>2.4516129032258065</v>
          </cell>
          <cell r="BW1029">
            <v>96.77419354838712</v>
          </cell>
          <cell r="BX1029">
            <v>0</v>
          </cell>
          <cell r="BY1029">
            <v>0</v>
          </cell>
          <cell r="BZ1029">
            <v>0</v>
          </cell>
          <cell r="CA1029">
            <v>0</v>
          </cell>
          <cell r="CB1029">
            <v>0</v>
          </cell>
          <cell r="CC1029">
            <v>0</v>
          </cell>
          <cell r="CD1029">
            <v>0</v>
          </cell>
          <cell r="CE1029">
            <v>0</v>
          </cell>
          <cell r="CF1029">
            <v>0</v>
          </cell>
          <cell r="CG1029">
            <v>150000</v>
          </cell>
          <cell r="CH1029">
            <v>25000</v>
          </cell>
        </row>
        <row r="1030">
          <cell r="Y1030">
            <v>8</v>
          </cell>
          <cell r="Z1030">
            <v>0</v>
          </cell>
          <cell r="AA1030">
            <v>96.55172413793105</v>
          </cell>
          <cell r="AB1030">
            <v>9</v>
          </cell>
          <cell r="AC1030">
            <v>0</v>
          </cell>
          <cell r="AD1030">
            <v>95.65217391304347</v>
          </cell>
          <cell r="AE1030">
            <v>9</v>
          </cell>
          <cell r="AF1030">
            <v>0</v>
          </cell>
          <cell r="AG1030">
            <v>96.15384615384613</v>
          </cell>
          <cell r="AH1030">
            <v>8</v>
          </cell>
          <cell r="AI1030">
            <v>0</v>
          </cell>
          <cell r="AJ1030">
            <v>99.99999999999997</v>
          </cell>
          <cell r="AK1030">
            <v>8</v>
          </cell>
          <cell r="AL1030">
            <v>0</v>
          </cell>
          <cell r="AM1030">
            <v>100.00000000000001</v>
          </cell>
          <cell r="AN1030">
            <v>8</v>
          </cell>
          <cell r="AO1030">
            <v>0</v>
          </cell>
          <cell r="AP1030">
            <v>90</v>
          </cell>
          <cell r="AQ1030">
            <v>9</v>
          </cell>
          <cell r="AR1030">
            <v>0</v>
          </cell>
          <cell r="AS1030">
            <v>99.99999999999999</v>
          </cell>
          <cell r="AT1030">
            <v>5</v>
          </cell>
          <cell r="AU1030">
            <v>0</v>
          </cell>
          <cell r="AV1030">
            <v>99.99999999999997</v>
          </cell>
          <cell r="AW1030">
            <v>8</v>
          </cell>
          <cell r="AX1030">
            <v>0</v>
          </cell>
          <cell r="AY1030">
            <v>91.66666666666667</v>
          </cell>
          <cell r="AZ1030">
            <v>10</v>
          </cell>
          <cell r="BA1030">
            <v>0</v>
          </cell>
          <cell r="BB1030">
            <v>96.875</v>
          </cell>
          <cell r="BC1030">
            <v>4</v>
          </cell>
          <cell r="BD1030">
            <v>5.88235294117647</v>
          </cell>
          <cell r="BE1030">
            <v>94.11764705882351</v>
          </cell>
          <cell r="BF1030">
            <v>10</v>
          </cell>
          <cell r="BG1030">
            <v>0</v>
          </cell>
          <cell r="BH1030">
            <v>99.99999999999999</v>
          </cell>
          <cell r="BI1030">
            <v>6</v>
          </cell>
          <cell r="BJ1030">
            <v>0</v>
          </cell>
          <cell r="BK1030">
            <v>95.23809523809523</v>
          </cell>
          <cell r="BL1030">
            <v>8</v>
          </cell>
          <cell r="BM1030">
            <v>0</v>
          </cell>
          <cell r="BN1030">
            <v>100</v>
          </cell>
          <cell r="BO1030">
            <v>8</v>
          </cell>
          <cell r="BP1030">
            <v>0</v>
          </cell>
          <cell r="BQ1030">
            <v>91.66666666666666</v>
          </cell>
          <cell r="BR1030">
            <v>8</v>
          </cell>
          <cell r="BS1030">
            <v>0.6369426751592357</v>
          </cell>
          <cell r="BT1030">
            <v>98.0891719745223</v>
          </cell>
          <cell r="BU1030">
            <v>8</v>
          </cell>
          <cell r="BV1030">
            <v>0.5161290322580645</v>
          </cell>
          <cell r="BW1030">
            <v>97.29032258064518</v>
          </cell>
          <cell r="BX1030">
            <v>0</v>
          </cell>
          <cell r="BY1030">
            <v>0</v>
          </cell>
          <cell r="BZ1030">
            <v>0</v>
          </cell>
          <cell r="CA1030">
            <v>0</v>
          </cell>
          <cell r="CB1030">
            <v>0</v>
          </cell>
          <cell r="CC1030">
            <v>0</v>
          </cell>
          <cell r="CD1030">
            <v>0</v>
          </cell>
          <cell r="CE1030">
            <v>0</v>
          </cell>
          <cell r="CF1030">
            <v>0</v>
          </cell>
          <cell r="CG1030">
            <v>175000</v>
          </cell>
          <cell r="CH1030">
            <v>25000</v>
          </cell>
        </row>
        <row r="1031">
          <cell r="Y1031">
            <v>9</v>
          </cell>
          <cell r="Z1031">
            <v>3.4482758620689653</v>
          </cell>
          <cell r="AA1031">
            <v>100.00000000000001</v>
          </cell>
          <cell r="AB1031">
            <v>10</v>
          </cell>
          <cell r="AC1031">
            <v>4.3478260869565215</v>
          </cell>
          <cell r="AD1031">
            <v>99.99999999999999</v>
          </cell>
          <cell r="AE1031">
            <v>10</v>
          </cell>
          <cell r="AF1031">
            <v>3.8461538461538463</v>
          </cell>
          <cell r="AG1031">
            <v>99.99999999999997</v>
          </cell>
          <cell r="AH1031">
            <v>9</v>
          </cell>
          <cell r="AI1031">
            <v>0</v>
          </cell>
          <cell r="AJ1031">
            <v>99.99999999999997</v>
          </cell>
          <cell r="AK1031">
            <v>9</v>
          </cell>
          <cell r="AL1031">
            <v>0</v>
          </cell>
          <cell r="AM1031">
            <v>100.00000000000001</v>
          </cell>
          <cell r="AN1031">
            <v>9</v>
          </cell>
          <cell r="AO1031">
            <v>10</v>
          </cell>
          <cell r="AP1031">
            <v>100</v>
          </cell>
          <cell r="AQ1031">
            <v>10</v>
          </cell>
          <cell r="AR1031">
            <v>0</v>
          </cell>
          <cell r="AS1031">
            <v>99.99999999999999</v>
          </cell>
          <cell r="AT1031">
            <v>6</v>
          </cell>
          <cell r="AU1031">
            <v>0</v>
          </cell>
          <cell r="AV1031">
            <v>99.99999999999997</v>
          </cell>
          <cell r="AW1031">
            <v>9</v>
          </cell>
          <cell r="AX1031">
            <v>8.333333333333332</v>
          </cell>
          <cell r="AY1031">
            <v>100</v>
          </cell>
          <cell r="AZ1031">
            <v>11</v>
          </cell>
          <cell r="BA1031">
            <v>3.125</v>
          </cell>
          <cell r="BB1031">
            <v>100</v>
          </cell>
          <cell r="BC1031">
            <v>5</v>
          </cell>
          <cell r="BD1031">
            <v>5.88235294117647</v>
          </cell>
          <cell r="BE1031">
            <v>99.99999999999997</v>
          </cell>
          <cell r="BF1031">
            <v>11</v>
          </cell>
          <cell r="BG1031">
            <v>0</v>
          </cell>
          <cell r="BH1031">
            <v>99.99999999999999</v>
          </cell>
          <cell r="BI1031">
            <v>7</v>
          </cell>
          <cell r="BJ1031">
            <v>4.761904761904762</v>
          </cell>
          <cell r="BK1031">
            <v>99.99999999999999</v>
          </cell>
          <cell r="BL1031">
            <v>9</v>
          </cell>
          <cell r="BM1031">
            <v>0</v>
          </cell>
          <cell r="BN1031">
            <v>100</v>
          </cell>
          <cell r="BO1031">
            <v>9</v>
          </cell>
          <cell r="BP1031">
            <v>8.333333333333332</v>
          </cell>
          <cell r="BQ1031">
            <v>99.99999999999999</v>
          </cell>
          <cell r="BR1031">
            <v>9</v>
          </cell>
          <cell r="BS1031">
            <v>1.910828025477707</v>
          </cell>
          <cell r="BT1031">
            <v>100.00000000000001</v>
          </cell>
          <cell r="BU1031">
            <v>9</v>
          </cell>
          <cell r="BV1031">
            <v>2.7096774193548385</v>
          </cell>
          <cell r="BW1031">
            <v>100.00000000000001</v>
          </cell>
          <cell r="BX1031">
            <v>0</v>
          </cell>
          <cell r="BY1031">
            <v>0</v>
          </cell>
          <cell r="BZ1031">
            <v>0</v>
          </cell>
          <cell r="CA1031">
            <v>0</v>
          </cell>
          <cell r="CB1031">
            <v>0</v>
          </cell>
          <cell r="CC1031">
            <v>0</v>
          </cell>
          <cell r="CD1031">
            <v>0</v>
          </cell>
          <cell r="CE1031">
            <v>0</v>
          </cell>
          <cell r="CF1031">
            <v>0</v>
          </cell>
          <cell r="CG1031">
            <v>200000</v>
          </cell>
          <cell r="CH1031">
            <v>50000</v>
          </cell>
        </row>
        <row r="1046">
          <cell r="Y1046">
            <v>0</v>
          </cell>
          <cell r="Z1046">
            <v>1</v>
          </cell>
          <cell r="AA1046">
            <v>1</v>
          </cell>
          <cell r="AB1046">
            <v>0</v>
          </cell>
          <cell r="AC1046">
            <v>1.1627906976744187</v>
          </cell>
          <cell r="AD1046">
            <v>1.1627906976744187</v>
          </cell>
          <cell r="AE1046">
            <v>0</v>
          </cell>
          <cell r="AF1046">
            <v>2.803738317757009</v>
          </cell>
          <cell r="AG1046">
            <v>2.803738317757009</v>
          </cell>
          <cell r="AH1046">
            <v>0</v>
          </cell>
          <cell r="AI1046">
            <v>0</v>
          </cell>
          <cell r="AJ1046">
            <v>0</v>
          </cell>
          <cell r="AK1046">
            <v>0</v>
          </cell>
          <cell r="AL1046">
            <v>0</v>
          </cell>
          <cell r="AM1046">
            <v>0</v>
          </cell>
          <cell r="AN1046">
            <v>0</v>
          </cell>
          <cell r="AO1046">
            <v>1.8518518518518516</v>
          </cell>
          <cell r="AP1046">
            <v>1.8518518518518516</v>
          </cell>
          <cell r="AQ1046">
            <v>0</v>
          </cell>
          <cell r="AR1046">
            <v>0.9803921568627451</v>
          </cell>
          <cell r="AS1046">
            <v>0.9803921568627451</v>
          </cell>
          <cell r="AT1046">
            <v>0</v>
          </cell>
          <cell r="AU1046">
            <v>0</v>
          </cell>
          <cell r="AV1046">
            <v>0</v>
          </cell>
          <cell r="AW1046">
            <v>0</v>
          </cell>
          <cell r="AX1046">
            <v>0</v>
          </cell>
          <cell r="AY1046">
            <v>0</v>
          </cell>
          <cell r="AZ1046">
            <v>0</v>
          </cell>
          <cell r="BA1046">
            <v>1.3605442176870748</v>
          </cell>
          <cell r="BB1046">
            <v>1.3605442176870748</v>
          </cell>
          <cell r="BC1046">
            <v>0</v>
          </cell>
          <cell r="BD1046">
            <v>0</v>
          </cell>
          <cell r="BE1046">
            <v>0</v>
          </cell>
          <cell r="BF1046">
            <v>0</v>
          </cell>
          <cell r="BG1046">
            <v>1.5873015873015872</v>
          </cell>
          <cell r="BH1046">
            <v>1.5873015873015872</v>
          </cell>
          <cell r="BI1046">
            <v>0</v>
          </cell>
          <cell r="BJ1046">
            <v>0</v>
          </cell>
          <cell r="BK1046">
            <v>0</v>
          </cell>
          <cell r="BL1046">
            <v>0</v>
          </cell>
          <cell r="BM1046">
            <v>0</v>
          </cell>
          <cell r="BN1046">
            <v>0</v>
          </cell>
          <cell r="BO1046">
            <v>0</v>
          </cell>
          <cell r="BP1046">
            <v>0</v>
          </cell>
          <cell r="BQ1046">
            <v>0</v>
          </cell>
          <cell r="BR1046">
            <v>0</v>
          </cell>
          <cell r="BS1046">
            <v>1.6657412548584118</v>
          </cell>
          <cell r="BT1046">
            <v>1.6657412548584118</v>
          </cell>
          <cell r="BU1046">
            <v>0</v>
          </cell>
          <cell r="BV1046">
            <v>1.4118457300275482</v>
          </cell>
          <cell r="BW1046">
            <v>1.4118457300275482</v>
          </cell>
          <cell r="BX1046">
            <v>0</v>
          </cell>
          <cell r="BY1046">
            <v>0</v>
          </cell>
          <cell r="BZ1046">
            <v>0</v>
          </cell>
          <cell r="CA1046">
            <v>0</v>
          </cell>
          <cell r="CB1046">
            <v>0</v>
          </cell>
          <cell r="CC1046">
            <v>0</v>
          </cell>
          <cell r="CD1046">
            <v>0</v>
          </cell>
          <cell r="CE1046">
            <v>0</v>
          </cell>
          <cell r="CF1046">
            <v>0</v>
          </cell>
          <cell r="CG1046">
            <v>10000</v>
          </cell>
          <cell r="CH1046">
            <v>15000</v>
          </cell>
        </row>
        <row r="1047">
          <cell r="Y1047">
            <v>0</v>
          </cell>
          <cell r="Z1047">
            <v>1</v>
          </cell>
          <cell r="AA1047">
            <v>2</v>
          </cell>
          <cell r="AB1047">
            <v>0</v>
          </cell>
          <cell r="AC1047">
            <v>2.3255813953488373</v>
          </cell>
          <cell r="AD1047">
            <v>3.488372093023256</v>
          </cell>
          <cell r="AE1047">
            <v>0</v>
          </cell>
          <cell r="AF1047">
            <v>2.803738317757009</v>
          </cell>
          <cell r="AG1047">
            <v>5.607476635514018</v>
          </cell>
          <cell r="AH1047">
            <v>0</v>
          </cell>
          <cell r="AI1047">
            <v>4.761904761904762</v>
          </cell>
          <cell r="AJ1047">
            <v>4.761904761904762</v>
          </cell>
          <cell r="AK1047">
            <v>0</v>
          </cell>
          <cell r="AL1047">
            <v>0</v>
          </cell>
          <cell r="AM1047">
            <v>0</v>
          </cell>
          <cell r="AN1047">
            <v>0</v>
          </cell>
          <cell r="AO1047">
            <v>2.7777777777777777</v>
          </cell>
          <cell r="AP1047">
            <v>4.62962962962963</v>
          </cell>
          <cell r="AQ1047">
            <v>0</v>
          </cell>
          <cell r="AR1047">
            <v>4.901960784313726</v>
          </cell>
          <cell r="AS1047">
            <v>5.882352941176471</v>
          </cell>
          <cell r="AT1047">
            <v>0</v>
          </cell>
          <cell r="AU1047">
            <v>0</v>
          </cell>
          <cell r="AV1047">
            <v>0</v>
          </cell>
          <cell r="AW1047">
            <v>0</v>
          </cell>
          <cell r="AX1047">
            <v>3.225806451612903</v>
          </cell>
          <cell r="AY1047">
            <v>3.225806451612903</v>
          </cell>
          <cell r="AZ1047">
            <v>0</v>
          </cell>
          <cell r="BA1047">
            <v>4.761904761904762</v>
          </cell>
          <cell r="BB1047">
            <v>6.122448979591836</v>
          </cell>
          <cell r="BC1047">
            <v>0</v>
          </cell>
          <cell r="BD1047">
            <v>0</v>
          </cell>
          <cell r="BE1047">
            <v>0</v>
          </cell>
          <cell r="BF1047">
            <v>0</v>
          </cell>
          <cell r="BG1047">
            <v>4.761904761904762</v>
          </cell>
          <cell r="BH1047">
            <v>6.349206349206349</v>
          </cell>
          <cell r="BI1047">
            <v>0</v>
          </cell>
          <cell r="BJ1047">
            <v>0</v>
          </cell>
          <cell r="BK1047">
            <v>0</v>
          </cell>
          <cell r="BL1047">
            <v>0</v>
          </cell>
          <cell r="BM1047">
            <v>0</v>
          </cell>
          <cell r="BN1047">
            <v>0</v>
          </cell>
          <cell r="BO1047">
            <v>0</v>
          </cell>
          <cell r="BP1047">
            <v>4</v>
          </cell>
          <cell r="BQ1047">
            <v>4</v>
          </cell>
          <cell r="BR1047">
            <v>0</v>
          </cell>
          <cell r="BS1047">
            <v>2.8317601332593</v>
          </cell>
          <cell r="BT1047">
            <v>4.497501388117712</v>
          </cell>
          <cell r="BU1047">
            <v>0</v>
          </cell>
          <cell r="BV1047">
            <v>2.7548209366391188</v>
          </cell>
          <cell r="BW1047">
            <v>4.166666666666667</v>
          </cell>
          <cell r="BX1047">
            <v>0</v>
          </cell>
          <cell r="BY1047">
            <v>0</v>
          </cell>
          <cell r="BZ1047">
            <v>0</v>
          </cell>
          <cell r="CA1047">
            <v>0</v>
          </cell>
          <cell r="CB1047">
            <v>0</v>
          </cell>
          <cell r="CC1047">
            <v>0</v>
          </cell>
          <cell r="CD1047">
            <v>0</v>
          </cell>
          <cell r="CE1047">
            <v>0</v>
          </cell>
          <cell r="CF1047">
            <v>0</v>
          </cell>
          <cell r="CG1047">
            <v>25000</v>
          </cell>
          <cell r="CH1047">
            <v>10000</v>
          </cell>
        </row>
        <row r="1048">
          <cell r="Y1048">
            <v>0</v>
          </cell>
          <cell r="Z1048">
            <v>2</v>
          </cell>
          <cell r="AA1048">
            <v>4</v>
          </cell>
          <cell r="AB1048">
            <v>0</v>
          </cell>
          <cell r="AC1048">
            <v>1.1627906976744187</v>
          </cell>
          <cell r="AD1048">
            <v>4.651162790697675</v>
          </cell>
          <cell r="AE1048">
            <v>0</v>
          </cell>
          <cell r="AF1048">
            <v>4.672897196261682</v>
          </cell>
          <cell r="AG1048">
            <v>10.280373831775702</v>
          </cell>
          <cell r="AH1048">
            <v>0</v>
          </cell>
          <cell r="AI1048">
            <v>4.761904761904762</v>
          </cell>
          <cell r="AJ1048">
            <v>9.523809523809524</v>
          </cell>
          <cell r="AK1048">
            <v>0</v>
          </cell>
          <cell r="AL1048">
            <v>4.819277108433735</v>
          </cell>
          <cell r="AM1048">
            <v>4.819277108433735</v>
          </cell>
          <cell r="AN1048">
            <v>0</v>
          </cell>
          <cell r="AO1048">
            <v>2.7777777777777777</v>
          </cell>
          <cell r="AP1048">
            <v>7.407407407407407</v>
          </cell>
          <cell r="AQ1048">
            <v>0</v>
          </cell>
          <cell r="AR1048">
            <v>3.9215686274509802</v>
          </cell>
          <cell r="AS1048">
            <v>9.803921568627452</v>
          </cell>
          <cell r="AT1048">
            <v>0</v>
          </cell>
          <cell r="AU1048">
            <v>0</v>
          </cell>
          <cell r="AV1048">
            <v>0</v>
          </cell>
          <cell r="AW1048">
            <v>0</v>
          </cell>
          <cell r="AX1048">
            <v>4.838709677419355</v>
          </cell>
          <cell r="AY1048">
            <v>8.064516129032258</v>
          </cell>
          <cell r="AZ1048">
            <v>0</v>
          </cell>
          <cell r="BA1048">
            <v>7.482993197278912</v>
          </cell>
          <cell r="BB1048">
            <v>13.60544217687075</v>
          </cell>
          <cell r="BC1048">
            <v>0</v>
          </cell>
          <cell r="BD1048">
            <v>1.694915254237288</v>
          </cell>
          <cell r="BE1048">
            <v>1.694915254237288</v>
          </cell>
          <cell r="BF1048">
            <v>0</v>
          </cell>
          <cell r="BG1048">
            <v>9.523809523809524</v>
          </cell>
          <cell r="BH1048">
            <v>15.873015873015873</v>
          </cell>
          <cell r="BI1048">
            <v>0</v>
          </cell>
          <cell r="BJ1048">
            <v>0</v>
          </cell>
          <cell r="BK1048">
            <v>0</v>
          </cell>
          <cell r="BL1048">
            <v>0</v>
          </cell>
          <cell r="BM1048">
            <v>2.631578947368421</v>
          </cell>
          <cell r="BN1048">
            <v>2.631578947368421</v>
          </cell>
          <cell r="BO1048">
            <v>0</v>
          </cell>
          <cell r="BP1048">
            <v>0</v>
          </cell>
          <cell r="BQ1048">
            <v>4</v>
          </cell>
          <cell r="BR1048">
            <v>0</v>
          </cell>
          <cell r="BS1048">
            <v>5.274847307051638</v>
          </cell>
          <cell r="BT1048">
            <v>9.772348695169349</v>
          </cell>
          <cell r="BU1048">
            <v>0</v>
          </cell>
          <cell r="BV1048">
            <v>4.75206611570248</v>
          </cell>
          <cell r="BW1048">
            <v>8.918732782369148</v>
          </cell>
          <cell r="BX1048">
            <v>0</v>
          </cell>
          <cell r="BY1048">
            <v>0</v>
          </cell>
          <cell r="BZ1048">
            <v>0</v>
          </cell>
          <cell r="CA1048">
            <v>0</v>
          </cell>
          <cell r="CB1048">
            <v>0</v>
          </cell>
          <cell r="CC1048">
            <v>0</v>
          </cell>
          <cell r="CD1048">
            <v>0</v>
          </cell>
          <cell r="CE1048">
            <v>0</v>
          </cell>
          <cell r="CF1048">
            <v>0</v>
          </cell>
          <cell r="CG1048">
            <v>35000</v>
          </cell>
          <cell r="CH1048">
            <v>10000</v>
          </cell>
        </row>
        <row r="1049">
          <cell r="Y1049">
            <v>0</v>
          </cell>
          <cell r="Z1049">
            <v>3</v>
          </cell>
          <cell r="AA1049">
            <v>7</v>
          </cell>
          <cell r="AB1049">
            <v>0</v>
          </cell>
          <cell r="AC1049">
            <v>2.3255813953488373</v>
          </cell>
          <cell r="AD1049">
            <v>6.976744186046512</v>
          </cell>
          <cell r="AE1049">
            <v>0</v>
          </cell>
          <cell r="AF1049">
            <v>5.607476635514018</v>
          </cell>
          <cell r="AG1049">
            <v>15.88785046728972</v>
          </cell>
          <cell r="AH1049">
            <v>0</v>
          </cell>
          <cell r="AI1049">
            <v>7.142857142857142</v>
          </cell>
          <cell r="AJ1049">
            <v>16.666666666666664</v>
          </cell>
          <cell r="AK1049">
            <v>0</v>
          </cell>
          <cell r="AL1049">
            <v>2.4096385542168677</v>
          </cell>
          <cell r="AM1049">
            <v>7.2289156626506035</v>
          </cell>
          <cell r="AN1049">
            <v>0</v>
          </cell>
          <cell r="AO1049">
            <v>4.62962962962963</v>
          </cell>
          <cell r="AP1049">
            <v>12.037037037037038</v>
          </cell>
          <cell r="AQ1049">
            <v>0</v>
          </cell>
          <cell r="AR1049">
            <v>6.862745098039216</v>
          </cell>
          <cell r="AS1049">
            <v>16.666666666666668</v>
          </cell>
          <cell r="AT1049">
            <v>0</v>
          </cell>
          <cell r="AU1049">
            <v>4</v>
          </cell>
          <cell r="AV1049">
            <v>4</v>
          </cell>
          <cell r="AW1049">
            <v>0</v>
          </cell>
          <cell r="AX1049">
            <v>3.225806451612903</v>
          </cell>
          <cell r="AY1049">
            <v>11.29032258064516</v>
          </cell>
          <cell r="AZ1049">
            <v>0</v>
          </cell>
          <cell r="BA1049">
            <v>7.482993197278912</v>
          </cell>
          <cell r="BB1049">
            <v>21.08843537414966</v>
          </cell>
          <cell r="BC1049">
            <v>0</v>
          </cell>
          <cell r="BD1049">
            <v>1.694915254237288</v>
          </cell>
          <cell r="BE1049">
            <v>3.389830508474576</v>
          </cell>
          <cell r="BF1049">
            <v>0</v>
          </cell>
          <cell r="BG1049">
            <v>11.11111111111111</v>
          </cell>
          <cell r="BH1049">
            <v>26.984126984126984</v>
          </cell>
          <cell r="BI1049">
            <v>0</v>
          </cell>
          <cell r="BJ1049">
            <v>3.571428571428571</v>
          </cell>
          <cell r="BK1049">
            <v>3.571428571428571</v>
          </cell>
          <cell r="BL1049">
            <v>0</v>
          </cell>
          <cell r="BM1049">
            <v>2.631578947368421</v>
          </cell>
          <cell r="BN1049">
            <v>5.263157894736842</v>
          </cell>
          <cell r="BO1049">
            <v>0</v>
          </cell>
          <cell r="BP1049">
            <v>12</v>
          </cell>
          <cell r="BQ1049">
            <v>16</v>
          </cell>
          <cell r="BR1049">
            <v>0</v>
          </cell>
          <cell r="BS1049">
            <v>6.662965019433647</v>
          </cell>
          <cell r="BT1049">
            <v>16.435313714602998</v>
          </cell>
          <cell r="BU1049">
            <v>0</v>
          </cell>
          <cell r="BV1049">
            <v>6.0606060606060606</v>
          </cell>
          <cell r="BW1049">
            <v>14.979338842975208</v>
          </cell>
          <cell r="BX1049">
            <v>0</v>
          </cell>
          <cell r="BY1049">
            <v>0</v>
          </cell>
          <cell r="BZ1049">
            <v>0</v>
          </cell>
          <cell r="CA1049">
            <v>0</v>
          </cell>
          <cell r="CB1049">
            <v>0</v>
          </cell>
          <cell r="CC1049">
            <v>0</v>
          </cell>
          <cell r="CD1049">
            <v>0</v>
          </cell>
          <cell r="CE1049">
            <v>0</v>
          </cell>
          <cell r="CF1049">
            <v>0</v>
          </cell>
          <cell r="CG1049">
            <v>45000</v>
          </cell>
          <cell r="CH1049">
            <v>10000</v>
          </cell>
        </row>
        <row r="1050">
          <cell r="Y1050">
            <v>0</v>
          </cell>
          <cell r="Z1050">
            <v>5</v>
          </cell>
          <cell r="AA1050">
            <v>12</v>
          </cell>
          <cell r="AB1050">
            <v>0</v>
          </cell>
          <cell r="AC1050">
            <v>6.976744186046512</v>
          </cell>
          <cell r="AD1050">
            <v>13.953488372093023</v>
          </cell>
          <cell r="AE1050">
            <v>0</v>
          </cell>
          <cell r="AF1050">
            <v>8.411214953271028</v>
          </cell>
          <cell r="AG1050">
            <v>24.299065420560748</v>
          </cell>
          <cell r="AH1050">
            <v>0</v>
          </cell>
          <cell r="AI1050">
            <v>7.142857142857142</v>
          </cell>
          <cell r="AJ1050">
            <v>23.809523809523807</v>
          </cell>
          <cell r="AK1050">
            <v>0</v>
          </cell>
          <cell r="AL1050">
            <v>0</v>
          </cell>
          <cell r="AM1050">
            <v>7.2289156626506035</v>
          </cell>
          <cell r="AN1050">
            <v>0</v>
          </cell>
          <cell r="AO1050">
            <v>12.037037037037036</v>
          </cell>
          <cell r="AP1050">
            <v>24.074074074074076</v>
          </cell>
          <cell r="AQ1050">
            <v>0</v>
          </cell>
          <cell r="AR1050">
            <v>13.725490196078432</v>
          </cell>
          <cell r="AS1050">
            <v>30.3921568627451</v>
          </cell>
          <cell r="AT1050">
            <v>0</v>
          </cell>
          <cell r="AU1050">
            <v>12</v>
          </cell>
          <cell r="AV1050">
            <v>16</v>
          </cell>
          <cell r="AW1050">
            <v>0</v>
          </cell>
          <cell r="AX1050">
            <v>1.6129032258064515</v>
          </cell>
          <cell r="AY1050">
            <v>12.903225806451612</v>
          </cell>
          <cell r="AZ1050">
            <v>0</v>
          </cell>
          <cell r="BA1050">
            <v>9.523809523809524</v>
          </cell>
          <cell r="BB1050">
            <v>30.612244897959187</v>
          </cell>
          <cell r="BC1050">
            <v>0</v>
          </cell>
          <cell r="BD1050">
            <v>1.694915254237288</v>
          </cell>
          <cell r="BE1050">
            <v>5.084745762711864</v>
          </cell>
          <cell r="BF1050">
            <v>0</v>
          </cell>
          <cell r="BG1050">
            <v>11.11111111111111</v>
          </cell>
          <cell r="BH1050">
            <v>38.095238095238095</v>
          </cell>
          <cell r="BI1050">
            <v>0</v>
          </cell>
          <cell r="BJ1050">
            <v>1.7857142857142856</v>
          </cell>
          <cell r="BK1050">
            <v>5.357142857142857</v>
          </cell>
          <cell r="BL1050">
            <v>0</v>
          </cell>
          <cell r="BM1050">
            <v>7.894736842105263</v>
          </cell>
          <cell r="BN1050">
            <v>13.157894736842104</v>
          </cell>
          <cell r="BO1050">
            <v>0</v>
          </cell>
          <cell r="BP1050">
            <v>8</v>
          </cell>
          <cell r="BQ1050">
            <v>24</v>
          </cell>
          <cell r="BR1050">
            <v>0</v>
          </cell>
          <cell r="BS1050">
            <v>9.60577456968351</v>
          </cell>
          <cell r="BT1050">
            <v>26.04108828428651</v>
          </cell>
          <cell r="BU1050">
            <v>0</v>
          </cell>
          <cell r="BV1050">
            <v>8.78099173553719</v>
          </cell>
          <cell r="BW1050">
            <v>23.7603305785124</v>
          </cell>
          <cell r="BX1050">
            <v>0</v>
          </cell>
          <cell r="BY1050">
            <v>0</v>
          </cell>
          <cell r="BZ1050">
            <v>0</v>
          </cell>
          <cell r="CA1050">
            <v>0</v>
          </cell>
          <cell r="CB1050">
            <v>0</v>
          </cell>
          <cell r="CC1050">
            <v>0</v>
          </cell>
          <cell r="CD1050">
            <v>0</v>
          </cell>
          <cell r="CE1050">
            <v>0</v>
          </cell>
          <cell r="CF1050">
            <v>0</v>
          </cell>
          <cell r="CG1050">
            <v>55000</v>
          </cell>
          <cell r="CH1050">
            <v>10000</v>
          </cell>
        </row>
        <row r="1051">
          <cell r="Y1051">
            <v>0</v>
          </cell>
          <cell r="Z1051">
            <v>6</v>
          </cell>
          <cell r="AA1051">
            <v>18</v>
          </cell>
          <cell r="AB1051">
            <v>0</v>
          </cell>
          <cell r="AC1051">
            <v>8.13953488372093</v>
          </cell>
          <cell r="AD1051">
            <v>22.093023255813954</v>
          </cell>
          <cell r="AE1051">
            <v>0</v>
          </cell>
          <cell r="AF1051">
            <v>9.345794392523365</v>
          </cell>
          <cell r="AG1051">
            <v>33.64485981308411</v>
          </cell>
          <cell r="AH1051">
            <v>0</v>
          </cell>
          <cell r="AI1051">
            <v>2.380952380952381</v>
          </cell>
          <cell r="AJ1051">
            <v>26.190476190476186</v>
          </cell>
          <cell r="AK1051">
            <v>0</v>
          </cell>
          <cell r="AL1051">
            <v>12.048192771084338</v>
          </cell>
          <cell r="AM1051">
            <v>19.27710843373494</v>
          </cell>
          <cell r="AN1051">
            <v>0</v>
          </cell>
          <cell r="AO1051">
            <v>14.814814814814813</v>
          </cell>
          <cell r="AP1051">
            <v>38.888888888888886</v>
          </cell>
          <cell r="AQ1051">
            <v>0</v>
          </cell>
          <cell r="AR1051">
            <v>8.823529411764707</v>
          </cell>
          <cell r="AS1051">
            <v>39.21568627450981</v>
          </cell>
          <cell r="AT1051">
            <v>0</v>
          </cell>
          <cell r="AU1051">
            <v>12</v>
          </cell>
          <cell r="AV1051">
            <v>28</v>
          </cell>
          <cell r="AW1051">
            <v>0</v>
          </cell>
          <cell r="AX1051">
            <v>19.35483870967742</v>
          </cell>
          <cell r="AY1051">
            <v>32.25806451612903</v>
          </cell>
          <cell r="AZ1051">
            <v>0</v>
          </cell>
          <cell r="BA1051">
            <v>12.244897959183673</v>
          </cell>
          <cell r="BB1051">
            <v>42.85714285714286</v>
          </cell>
          <cell r="BC1051">
            <v>0</v>
          </cell>
          <cell r="BD1051">
            <v>0</v>
          </cell>
          <cell r="BE1051">
            <v>5.084745762711864</v>
          </cell>
          <cell r="BF1051">
            <v>0</v>
          </cell>
          <cell r="BG1051">
            <v>7.936507936507936</v>
          </cell>
          <cell r="BH1051">
            <v>46.03174603174603</v>
          </cell>
          <cell r="BI1051">
            <v>0</v>
          </cell>
          <cell r="BJ1051">
            <v>1.7857142857142856</v>
          </cell>
          <cell r="BK1051">
            <v>7.142857142857142</v>
          </cell>
          <cell r="BL1051">
            <v>0</v>
          </cell>
          <cell r="BM1051">
            <v>10.526315789473683</v>
          </cell>
          <cell r="BN1051">
            <v>23.684210526315788</v>
          </cell>
          <cell r="BO1051">
            <v>0</v>
          </cell>
          <cell r="BP1051">
            <v>0</v>
          </cell>
          <cell r="BQ1051">
            <v>24</v>
          </cell>
          <cell r="BR1051">
            <v>0</v>
          </cell>
          <cell r="BS1051">
            <v>10.549694614103275</v>
          </cell>
          <cell r="BT1051">
            <v>36.59078289838978</v>
          </cell>
          <cell r="BU1051">
            <v>0</v>
          </cell>
          <cell r="BV1051">
            <v>10.055096418732782</v>
          </cell>
          <cell r="BW1051">
            <v>33.81542699724518</v>
          </cell>
          <cell r="BX1051">
            <v>0</v>
          </cell>
          <cell r="BY1051">
            <v>0</v>
          </cell>
          <cell r="BZ1051">
            <v>0</v>
          </cell>
          <cell r="CA1051">
            <v>0</v>
          </cell>
          <cell r="CB1051">
            <v>0</v>
          </cell>
          <cell r="CC1051">
            <v>0</v>
          </cell>
          <cell r="CD1051">
            <v>0</v>
          </cell>
          <cell r="CE1051">
            <v>0</v>
          </cell>
          <cell r="CF1051">
            <v>0</v>
          </cell>
          <cell r="CG1051">
            <v>65000</v>
          </cell>
          <cell r="CH1051">
            <v>10000</v>
          </cell>
        </row>
        <row r="1052">
          <cell r="Y1052">
            <v>0</v>
          </cell>
          <cell r="Z1052">
            <v>17</v>
          </cell>
          <cell r="AA1052">
            <v>35</v>
          </cell>
          <cell r="AB1052">
            <v>0</v>
          </cell>
          <cell r="AC1052">
            <v>5.813953488372093</v>
          </cell>
          <cell r="AD1052">
            <v>27.906976744186046</v>
          </cell>
          <cell r="AE1052">
            <v>0</v>
          </cell>
          <cell r="AF1052">
            <v>13.084112149532709</v>
          </cell>
          <cell r="AG1052">
            <v>46.72897196261682</v>
          </cell>
          <cell r="AH1052">
            <v>0</v>
          </cell>
          <cell r="AI1052">
            <v>4.761904761904762</v>
          </cell>
          <cell r="AJ1052">
            <v>30.95238095238095</v>
          </cell>
          <cell r="AK1052">
            <v>0</v>
          </cell>
          <cell r="AL1052">
            <v>12.048192771084338</v>
          </cell>
          <cell r="AM1052">
            <v>31.32530120481928</v>
          </cell>
          <cell r="AN1052">
            <v>0</v>
          </cell>
          <cell r="AO1052">
            <v>9.25925925925926</v>
          </cell>
          <cell r="AP1052">
            <v>48.148148148148145</v>
          </cell>
          <cell r="AQ1052">
            <v>1</v>
          </cell>
          <cell r="AR1052">
            <v>13.725490196078432</v>
          </cell>
          <cell r="AS1052">
            <v>52.94117647058824</v>
          </cell>
          <cell r="AT1052">
            <v>0</v>
          </cell>
          <cell r="AU1052">
            <v>0</v>
          </cell>
          <cell r="AV1052">
            <v>28</v>
          </cell>
          <cell r="AW1052">
            <v>0</v>
          </cell>
          <cell r="AX1052">
            <v>6.451612903225806</v>
          </cell>
          <cell r="AY1052">
            <v>38.70967741935484</v>
          </cell>
          <cell r="AZ1052">
            <v>1</v>
          </cell>
          <cell r="BA1052">
            <v>7.482993197278912</v>
          </cell>
          <cell r="BB1052">
            <v>50.34013605442178</v>
          </cell>
          <cell r="BC1052">
            <v>0</v>
          </cell>
          <cell r="BD1052">
            <v>0</v>
          </cell>
          <cell r="BE1052">
            <v>5.084745762711864</v>
          </cell>
          <cell r="BF1052">
            <v>1</v>
          </cell>
          <cell r="BG1052">
            <v>11.11111111111111</v>
          </cell>
          <cell r="BH1052">
            <v>57.14285714285714</v>
          </cell>
          <cell r="BI1052">
            <v>0</v>
          </cell>
          <cell r="BJ1052">
            <v>3.571428571428571</v>
          </cell>
          <cell r="BK1052">
            <v>10.714285714285714</v>
          </cell>
          <cell r="BL1052">
            <v>0</v>
          </cell>
          <cell r="BM1052">
            <v>2.631578947368421</v>
          </cell>
          <cell r="BN1052">
            <v>26.31578947368421</v>
          </cell>
          <cell r="BO1052">
            <v>0</v>
          </cell>
          <cell r="BP1052">
            <v>0</v>
          </cell>
          <cell r="BQ1052">
            <v>24</v>
          </cell>
          <cell r="BR1052">
            <v>0</v>
          </cell>
          <cell r="BS1052">
            <v>10.660744031093836</v>
          </cell>
          <cell r="BT1052">
            <v>47.25152692948362</v>
          </cell>
          <cell r="BU1052">
            <v>0</v>
          </cell>
          <cell r="BV1052">
            <v>9.951790633608816</v>
          </cell>
          <cell r="BW1052">
            <v>43.767217630854</v>
          </cell>
          <cell r="BX1052">
            <v>0</v>
          </cell>
          <cell r="BY1052">
            <v>0</v>
          </cell>
          <cell r="BZ1052">
            <v>0</v>
          </cell>
          <cell r="CA1052">
            <v>0</v>
          </cell>
          <cell r="CB1052">
            <v>0</v>
          </cell>
          <cell r="CC1052">
            <v>0</v>
          </cell>
          <cell r="CD1052">
            <v>0</v>
          </cell>
          <cell r="CE1052">
            <v>0</v>
          </cell>
          <cell r="CF1052">
            <v>0</v>
          </cell>
          <cell r="CG1052">
            <v>75000</v>
          </cell>
          <cell r="CH1052">
            <v>10000</v>
          </cell>
        </row>
        <row r="1053">
          <cell r="Y1053">
            <v>0</v>
          </cell>
          <cell r="Z1053">
            <v>13</v>
          </cell>
          <cell r="AA1053">
            <v>48</v>
          </cell>
          <cell r="AB1053">
            <v>0</v>
          </cell>
          <cell r="AC1053">
            <v>15.11627906976744</v>
          </cell>
          <cell r="AD1053">
            <v>43.02325581395348</v>
          </cell>
          <cell r="AE1053">
            <v>1</v>
          </cell>
          <cell r="AF1053">
            <v>11.214953271028037</v>
          </cell>
          <cell r="AG1053">
            <v>57.943925233644855</v>
          </cell>
          <cell r="AH1053">
            <v>1</v>
          </cell>
          <cell r="AI1053">
            <v>19.047619047619047</v>
          </cell>
          <cell r="AJ1053">
            <v>50</v>
          </cell>
          <cell r="AK1053">
            <v>0</v>
          </cell>
          <cell r="AL1053">
            <v>9.63855421686747</v>
          </cell>
          <cell r="AM1053">
            <v>40.96385542168675</v>
          </cell>
          <cell r="AN1053">
            <v>1</v>
          </cell>
          <cell r="AO1053">
            <v>12.037037037037036</v>
          </cell>
          <cell r="AP1053">
            <v>60.18518518518518</v>
          </cell>
          <cell r="AQ1053">
            <v>2</v>
          </cell>
          <cell r="AR1053">
            <v>17.647058823529413</v>
          </cell>
          <cell r="AS1053">
            <v>70.58823529411765</v>
          </cell>
          <cell r="AT1053">
            <v>0</v>
          </cell>
          <cell r="AU1053">
            <v>8</v>
          </cell>
          <cell r="AV1053">
            <v>36</v>
          </cell>
          <cell r="AW1053">
            <v>0</v>
          </cell>
          <cell r="AX1053">
            <v>6.451612903225806</v>
          </cell>
          <cell r="AY1053">
            <v>45.16129032258065</v>
          </cell>
          <cell r="AZ1053">
            <v>2</v>
          </cell>
          <cell r="BA1053">
            <v>12.244897959183673</v>
          </cell>
          <cell r="BB1053">
            <v>62.58503401360545</v>
          </cell>
          <cell r="BC1053">
            <v>0</v>
          </cell>
          <cell r="BD1053">
            <v>6.779661016949152</v>
          </cell>
          <cell r="BE1053">
            <v>11.864406779661017</v>
          </cell>
          <cell r="BF1053">
            <v>2</v>
          </cell>
          <cell r="BG1053">
            <v>11.11111111111111</v>
          </cell>
          <cell r="BH1053">
            <v>68.25396825396825</v>
          </cell>
          <cell r="BI1053">
            <v>0</v>
          </cell>
          <cell r="BJ1053">
            <v>5.357142857142857</v>
          </cell>
          <cell r="BK1053">
            <v>16.07142857142857</v>
          </cell>
          <cell r="BL1053">
            <v>0</v>
          </cell>
          <cell r="BM1053">
            <v>21.052631578947366</v>
          </cell>
          <cell r="BN1053">
            <v>47.368421052631575</v>
          </cell>
          <cell r="BO1053">
            <v>0</v>
          </cell>
          <cell r="BP1053">
            <v>12</v>
          </cell>
          <cell r="BQ1053">
            <v>36</v>
          </cell>
          <cell r="BR1053">
            <v>1</v>
          </cell>
          <cell r="BS1053">
            <v>11.104941699056079</v>
          </cell>
          <cell r="BT1053">
            <v>58.356468628539695</v>
          </cell>
          <cell r="BU1053">
            <v>1</v>
          </cell>
          <cell r="BV1053">
            <v>11.501377410468319</v>
          </cell>
          <cell r="BW1053">
            <v>55.268595041322314</v>
          </cell>
          <cell r="BX1053">
            <v>0</v>
          </cell>
          <cell r="BY1053">
            <v>0</v>
          </cell>
          <cell r="BZ1053">
            <v>0</v>
          </cell>
          <cell r="CA1053">
            <v>0</v>
          </cell>
          <cell r="CB1053">
            <v>0</v>
          </cell>
          <cell r="CC1053">
            <v>0</v>
          </cell>
          <cell r="CD1053">
            <v>0</v>
          </cell>
          <cell r="CE1053">
            <v>0</v>
          </cell>
          <cell r="CF1053">
            <v>0</v>
          </cell>
          <cell r="CG1053">
            <v>85000</v>
          </cell>
          <cell r="CH1053">
            <v>15000</v>
          </cell>
        </row>
        <row r="1054">
          <cell r="Y1054">
            <v>1</v>
          </cell>
          <cell r="Z1054">
            <v>13</v>
          </cell>
          <cell r="AA1054">
            <v>61</v>
          </cell>
          <cell r="AB1054">
            <v>1</v>
          </cell>
          <cell r="AC1054">
            <v>24.418604651162788</v>
          </cell>
          <cell r="AD1054">
            <v>67.44186046511626</v>
          </cell>
          <cell r="AE1054">
            <v>2</v>
          </cell>
          <cell r="AF1054">
            <v>14.953271028037381</v>
          </cell>
          <cell r="AG1054">
            <v>72.89719626168224</v>
          </cell>
          <cell r="AH1054">
            <v>2</v>
          </cell>
          <cell r="AI1054">
            <v>23.809523809523807</v>
          </cell>
          <cell r="AJ1054">
            <v>73.80952380952381</v>
          </cell>
          <cell r="AK1054">
            <v>1</v>
          </cell>
          <cell r="AL1054">
            <v>19.27710843373494</v>
          </cell>
          <cell r="AM1054">
            <v>60.2409638554217</v>
          </cell>
          <cell r="AN1054">
            <v>2</v>
          </cell>
          <cell r="AO1054">
            <v>12.962962962962962</v>
          </cell>
          <cell r="AP1054">
            <v>73.14814814814815</v>
          </cell>
          <cell r="AQ1054">
            <v>3</v>
          </cell>
          <cell r="AR1054">
            <v>15.686274509803921</v>
          </cell>
          <cell r="AS1054">
            <v>86.27450980392157</v>
          </cell>
          <cell r="AT1054">
            <v>1</v>
          </cell>
          <cell r="AU1054">
            <v>16</v>
          </cell>
          <cell r="AV1054">
            <v>52</v>
          </cell>
          <cell r="AW1054">
            <v>1</v>
          </cell>
          <cell r="AX1054">
            <v>24.193548387096776</v>
          </cell>
          <cell r="AY1054">
            <v>69.35483870967742</v>
          </cell>
          <cell r="AZ1054">
            <v>3</v>
          </cell>
          <cell r="BA1054">
            <v>15.646258503401361</v>
          </cell>
          <cell r="BB1054">
            <v>78.2312925170068</v>
          </cell>
          <cell r="BC1054">
            <v>0</v>
          </cell>
          <cell r="BD1054">
            <v>23.728813559322035</v>
          </cell>
          <cell r="BE1054">
            <v>35.59322033898305</v>
          </cell>
          <cell r="BF1054">
            <v>3</v>
          </cell>
          <cell r="BG1054">
            <v>11.11111111111111</v>
          </cell>
          <cell r="BH1054">
            <v>79.36507936507937</v>
          </cell>
          <cell r="BI1054">
            <v>0</v>
          </cell>
          <cell r="BJ1054">
            <v>26.785714285714285</v>
          </cell>
          <cell r="BK1054">
            <v>42.857142857142854</v>
          </cell>
          <cell r="BL1054">
            <v>1</v>
          </cell>
          <cell r="BM1054">
            <v>18.421052631578945</v>
          </cell>
          <cell r="BN1054">
            <v>65.78947368421052</v>
          </cell>
          <cell r="BO1054">
            <v>1</v>
          </cell>
          <cell r="BP1054">
            <v>16</v>
          </cell>
          <cell r="BQ1054">
            <v>52</v>
          </cell>
          <cell r="BR1054">
            <v>2</v>
          </cell>
          <cell r="BS1054">
            <v>16.157690172126596</v>
          </cell>
          <cell r="BT1054">
            <v>74.5141588006663</v>
          </cell>
          <cell r="BU1054">
            <v>2</v>
          </cell>
          <cell r="BV1054">
            <v>16.735537190082646</v>
          </cell>
          <cell r="BW1054">
            <v>72.00413223140495</v>
          </cell>
          <cell r="BX1054">
            <v>0</v>
          </cell>
          <cell r="BY1054">
            <v>0</v>
          </cell>
          <cell r="BZ1054">
            <v>0</v>
          </cell>
          <cell r="CA1054">
            <v>0</v>
          </cell>
          <cell r="CB1054">
            <v>0</v>
          </cell>
          <cell r="CC1054">
            <v>0</v>
          </cell>
          <cell r="CD1054">
            <v>0</v>
          </cell>
          <cell r="CE1054">
            <v>0</v>
          </cell>
          <cell r="CF1054">
            <v>0</v>
          </cell>
          <cell r="CG1054">
            <v>100000</v>
          </cell>
          <cell r="CH1054">
            <v>25000</v>
          </cell>
        </row>
        <row r="1055">
          <cell r="Y1055">
            <v>2</v>
          </cell>
          <cell r="Z1055">
            <v>12</v>
          </cell>
          <cell r="AA1055">
            <v>73</v>
          </cell>
          <cell r="AB1055">
            <v>2</v>
          </cell>
          <cell r="AC1055">
            <v>10.465116279069768</v>
          </cell>
          <cell r="AD1055">
            <v>77.90697674418604</v>
          </cell>
          <cell r="AE1055">
            <v>3</v>
          </cell>
          <cell r="AF1055">
            <v>9.345794392523365</v>
          </cell>
          <cell r="AG1055">
            <v>82.2429906542056</v>
          </cell>
          <cell r="AH1055">
            <v>3</v>
          </cell>
          <cell r="AI1055">
            <v>7.142857142857142</v>
          </cell>
          <cell r="AJ1055">
            <v>80.95238095238095</v>
          </cell>
          <cell r="AK1055">
            <v>2</v>
          </cell>
          <cell r="AL1055">
            <v>12.048192771084338</v>
          </cell>
          <cell r="AM1055">
            <v>72.28915662650604</v>
          </cell>
          <cell r="AN1055">
            <v>3</v>
          </cell>
          <cell r="AO1055">
            <v>14.814814814814813</v>
          </cell>
          <cell r="AP1055">
            <v>87.96296296296296</v>
          </cell>
          <cell r="AQ1055">
            <v>4</v>
          </cell>
          <cell r="AR1055">
            <v>5.88235294117647</v>
          </cell>
          <cell r="AS1055">
            <v>92.15686274509804</v>
          </cell>
          <cell r="AT1055">
            <v>2</v>
          </cell>
          <cell r="AU1055">
            <v>24</v>
          </cell>
          <cell r="AV1055">
            <v>76</v>
          </cell>
          <cell r="AW1055">
            <v>2</v>
          </cell>
          <cell r="AX1055">
            <v>12.903225806451612</v>
          </cell>
          <cell r="AY1055">
            <v>82.25806451612904</v>
          </cell>
          <cell r="AZ1055">
            <v>4</v>
          </cell>
          <cell r="BA1055">
            <v>10.204081632653061</v>
          </cell>
          <cell r="BB1055">
            <v>88.43537414965986</v>
          </cell>
          <cell r="BC1055">
            <v>0</v>
          </cell>
          <cell r="BD1055">
            <v>10.16949152542373</v>
          </cell>
          <cell r="BE1055">
            <v>45.76271186440678</v>
          </cell>
          <cell r="BF1055">
            <v>4</v>
          </cell>
          <cell r="BG1055">
            <v>7.936507936507936</v>
          </cell>
          <cell r="BH1055">
            <v>87.3015873015873</v>
          </cell>
          <cell r="BI1055">
            <v>1</v>
          </cell>
          <cell r="BJ1055">
            <v>14.285714285714285</v>
          </cell>
          <cell r="BK1055">
            <v>57.14285714285714</v>
          </cell>
          <cell r="BL1055">
            <v>2</v>
          </cell>
          <cell r="BM1055">
            <v>13.157894736842104</v>
          </cell>
          <cell r="BN1055">
            <v>78.94736842105263</v>
          </cell>
          <cell r="BO1055">
            <v>2</v>
          </cell>
          <cell r="BP1055">
            <v>20</v>
          </cell>
          <cell r="BQ1055">
            <v>72</v>
          </cell>
          <cell r="BR1055">
            <v>3</v>
          </cell>
          <cell r="BS1055">
            <v>9.328151027207108</v>
          </cell>
          <cell r="BT1055">
            <v>83.84230982787341</v>
          </cell>
          <cell r="BU1055">
            <v>3</v>
          </cell>
          <cell r="BV1055">
            <v>10.055096418732782</v>
          </cell>
          <cell r="BW1055">
            <v>82.05922865013774</v>
          </cell>
          <cell r="BX1055">
            <v>0</v>
          </cell>
          <cell r="BY1055">
            <v>0</v>
          </cell>
          <cell r="BZ1055">
            <v>0</v>
          </cell>
          <cell r="CA1055">
            <v>0</v>
          </cell>
          <cell r="CB1055">
            <v>0</v>
          </cell>
          <cell r="CC1055">
            <v>0</v>
          </cell>
          <cell r="CD1055">
            <v>0</v>
          </cell>
          <cell r="CE1055">
            <v>0</v>
          </cell>
          <cell r="CF1055">
            <v>0</v>
          </cell>
          <cell r="CG1055">
            <v>125000</v>
          </cell>
          <cell r="CH1055">
            <v>25000</v>
          </cell>
        </row>
        <row r="1056">
          <cell r="Y1056">
            <v>3</v>
          </cell>
          <cell r="Z1056">
            <v>4</v>
          </cell>
          <cell r="AA1056">
            <v>77</v>
          </cell>
          <cell r="AB1056">
            <v>3</v>
          </cell>
          <cell r="AC1056">
            <v>8.13953488372093</v>
          </cell>
          <cell r="AD1056">
            <v>86.04651162790697</v>
          </cell>
          <cell r="AE1056">
            <v>4</v>
          </cell>
          <cell r="AF1056">
            <v>7.476635514018691</v>
          </cell>
          <cell r="AG1056">
            <v>89.7196261682243</v>
          </cell>
          <cell r="AH1056">
            <v>4</v>
          </cell>
          <cell r="AI1056">
            <v>11.904761904761903</v>
          </cell>
          <cell r="AJ1056">
            <v>92.85714285714285</v>
          </cell>
          <cell r="AK1056">
            <v>3</v>
          </cell>
          <cell r="AL1056">
            <v>10.843373493975903</v>
          </cell>
          <cell r="AM1056">
            <v>83.13253012048195</v>
          </cell>
          <cell r="AN1056">
            <v>4</v>
          </cell>
          <cell r="AO1056">
            <v>2.7777777777777777</v>
          </cell>
          <cell r="AP1056">
            <v>90.74074074074073</v>
          </cell>
          <cell r="AQ1056">
            <v>5</v>
          </cell>
          <cell r="AR1056">
            <v>4.901960784313726</v>
          </cell>
          <cell r="AS1056">
            <v>97.05882352941177</v>
          </cell>
          <cell r="AT1056">
            <v>3</v>
          </cell>
          <cell r="AU1056">
            <v>4</v>
          </cell>
          <cell r="AV1056">
            <v>80</v>
          </cell>
          <cell r="AW1056">
            <v>3</v>
          </cell>
          <cell r="AX1056">
            <v>6.451612903225806</v>
          </cell>
          <cell r="AY1056">
            <v>88.70967741935485</v>
          </cell>
          <cell r="AZ1056">
            <v>5</v>
          </cell>
          <cell r="BA1056">
            <v>5.442176870748299</v>
          </cell>
          <cell r="BB1056">
            <v>93.87755102040816</v>
          </cell>
          <cell r="BC1056">
            <v>1</v>
          </cell>
          <cell r="BD1056">
            <v>11.864406779661017</v>
          </cell>
          <cell r="BE1056">
            <v>57.6271186440678</v>
          </cell>
          <cell r="BF1056">
            <v>5</v>
          </cell>
          <cell r="BG1056">
            <v>6.349206349206349</v>
          </cell>
          <cell r="BH1056">
            <v>93.65079365079366</v>
          </cell>
          <cell r="BI1056">
            <v>2</v>
          </cell>
          <cell r="BJ1056">
            <v>12.5</v>
          </cell>
          <cell r="BK1056">
            <v>69.64285714285714</v>
          </cell>
          <cell r="BL1056">
            <v>3</v>
          </cell>
          <cell r="BM1056">
            <v>7.894736842105263</v>
          </cell>
          <cell r="BN1056">
            <v>86.84210526315789</v>
          </cell>
          <cell r="BO1056">
            <v>3</v>
          </cell>
          <cell r="BP1056">
            <v>4</v>
          </cell>
          <cell r="BQ1056">
            <v>76</v>
          </cell>
          <cell r="BR1056">
            <v>4</v>
          </cell>
          <cell r="BS1056">
            <v>5.496946141032759</v>
          </cell>
          <cell r="BT1056">
            <v>89.33925596890617</v>
          </cell>
          <cell r="BU1056">
            <v>4</v>
          </cell>
          <cell r="BV1056">
            <v>6.026170798898072</v>
          </cell>
          <cell r="BW1056">
            <v>88.0853994490358</v>
          </cell>
          <cell r="BX1056">
            <v>0</v>
          </cell>
          <cell r="BY1056">
            <v>0</v>
          </cell>
          <cell r="BZ1056">
            <v>0</v>
          </cell>
          <cell r="CA1056">
            <v>0</v>
          </cell>
          <cell r="CB1056">
            <v>0</v>
          </cell>
          <cell r="CC1056">
            <v>0</v>
          </cell>
          <cell r="CD1056">
            <v>0</v>
          </cell>
          <cell r="CE1056">
            <v>0</v>
          </cell>
          <cell r="CF1056">
            <v>0</v>
          </cell>
          <cell r="CG1056">
            <v>150000</v>
          </cell>
          <cell r="CH1056">
            <v>25000</v>
          </cell>
        </row>
        <row r="1057">
          <cell r="Y1057">
            <v>4</v>
          </cell>
          <cell r="Z1057">
            <v>4</v>
          </cell>
          <cell r="AA1057">
            <v>81</v>
          </cell>
          <cell r="AB1057">
            <v>4</v>
          </cell>
          <cell r="AC1057">
            <v>4.651162790697675</v>
          </cell>
          <cell r="AD1057">
            <v>90.69767441860463</v>
          </cell>
          <cell r="AE1057">
            <v>5</v>
          </cell>
          <cell r="AF1057">
            <v>2.803738317757009</v>
          </cell>
          <cell r="AG1057">
            <v>92.5233644859813</v>
          </cell>
          <cell r="AH1057">
            <v>5</v>
          </cell>
          <cell r="AI1057">
            <v>2.380952380952381</v>
          </cell>
          <cell r="AJ1057">
            <v>95.23809523809523</v>
          </cell>
          <cell r="AK1057">
            <v>4</v>
          </cell>
          <cell r="AL1057">
            <v>6.024096385542169</v>
          </cell>
          <cell r="AM1057">
            <v>89.15662650602411</v>
          </cell>
          <cell r="AN1057">
            <v>5</v>
          </cell>
          <cell r="AO1057">
            <v>6.481481481481481</v>
          </cell>
          <cell r="AP1057">
            <v>97.22222222222221</v>
          </cell>
          <cell r="AQ1057">
            <v>6</v>
          </cell>
          <cell r="AR1057">
            <v>0</v>
          </cell>
          <cell r="AS1057">
            <v>97.05882352941177</v>
          </cell>
          <cell r="AT1057">
            <v>4</v>
          </cell>
          <cell r="AU1057">
            <v>4</v>
          </cell>
          <cell r="AV1057">
            <v>84</v>
          </cell>
          <cell r="AW1057">
            <v>4</v>
          </cell>
          <cell r="AX1057">
            <v>4.838709677419355</v>
          </cell>
          <cell r="AY1057">
            <v>93.5483870967742</v>
          </cell>
          <cell r="AZ1057">
            <v>6</v>
          </cell>
          <cell r="BA1057">
            <v>2.0408163265306123</v>
          </cell>
          <cell r="BB1057">
            <v>95.91836734693878</v>
          </cell>
          <cell r="BC1057">
            <v>2</v>
          </cell>
          <cell r="BD1057">
            <v>11.864406779661017</v>
          </cell>
          <cell r="BE1057">
            <v>69.49152542372882</v>
          </cell>
          <cell r="BF1057">
            <v>6</v>
          </cell>
          <cell r="BG1057">
            <v>1.5873015873015872</v>
          </cell>
          <cell r="BH1057">
            <v>95.23809523809524</v>
          </cell>
          <cell r="BI1057">
            <v>3</v>
          </cell>
          <cell r="BJ1057">
            <v>8.928571428571429</v>
          </cell>
          <cell r="BK1057">
            <v>78.57142857142857</v>
          </cell>
          <cell r="BL1057">
            <v>4</v>
          </cell>
          <cell r="BM1057">
            <v>2.631578947368421</v>
          </cell>
          <cell r="BN1057">
            <v>89.47368421052632</v>
          </cell>
          <cell r="BO1057">
            <v>4</v>
          </cell>
          <cell r="BP1057">
            <v>8</v>
          </cell>
          <cell r="BQ1057">
            <v>84</v>
          </cell>
          <cell r="BR1057">
            <v>5</v>
          </cell>
          <cell r="BS1057">
            <v>3.1093836757357023</v>
          </cell>
          <cell r="BT1057">
            <v>92.44863964464187</v>
          </cell>
          <cell r="BU1057">
            <v>5</v>
          </cell>
          <cell r="BV1057">
            <v>3.546831955922865</v>
          </cell>
          <cell r="BW1057">
            <v>91.63223140495867</v>
          </cell>
          <cell r="BX1057">
            <v>0</v>
          </cell>
          <cell r="BY1057">
            <v>0</v>
          </cell>
          <cell r="BZ1057">
            <v>0</v>
          </cell>
          <cell r="CA1057">
            <v>0</v>
          </cell>
          <cell r="CB1057">
            <v>0</v>
          </cell>
          <cell r="CC1057">
            <v>0</v>
          </cell>
          <cell r="CD1057">
            <v>0</v>
          </cell>
          <cell r="CE1057">
            <v>0</v>
          </cell>
          <cell r="CF1057">
            <v>0</v>
          </cell>
          <cell r="CG1057">
            <v>175000</v>
          </cell>
          <cell r="CH1057">
            <v>25000</v>
          </cell>
        </row>
        <row r="1058">
          <cell r="Y1058">
            <v>5</v>
          </cell>
          <cell r="Z1058">
            <v>19</v>
          </cell>
          <cell r="AA1058">
            <v>100</v>
          </cell>
          <cell r="AB1058">
            <v>5</v>
          </cell>
          <cell r="AC1058">
            <v>9.30232558139535</v>
          </cell>
          <cell r="AD1058">
            <v>99.99999999999999</v>
          </cell>
          <cell r="AE1058">
            <v>6</v>
          </cell>
          <cell r="AF1058">
            <v>7.476635514018691</v>
          </cell>
          <cell r="AG1058">
            <v>100</v>
          </cell>
          <cell r="AH1058">
            <v>6</v>
          </cell>
          <cell r="AI1058">
            <v>4.761904761904762</v>
          </cell>
          <cell r="AJ1058">
            <v>99.99999999999999</v>
          </cell>
          <cell r="AK1058">
            <v>5</v>
          </cell>
          <cell r="AL1058">
            <v>10.843373493975903</v>
          </cell>
          <cell r="AM1058">
            <v>100.00000000000001</v>
          </cell>
          <cell r="AN1058">
            <v>6</v>
          </cell>
          <cell r="AO1058">
            <v>2.7777777777777777</v>
          </cell>
          <cell r="AP1058">
            <v>99.99999999999999</v>
          </cell>
          <cell r="AQ1058">
            <v>7</v>
          </cell>
          <cell r="AR1058">
            <v>2.941176470588235</v>
          </cell>
          <cell r="AS1058">
            <v>100</v>
          </cell>
          <cell r="AT1058">
            <v>5</v>
          </cell>
          <cell r="AU1058">
            <v>16</v>
          </cell>
          <cell r="AV1058">
            <v>100</v>
          </cell>
          <cell r="AW1058">
            <v>5</v>
          </cell>
          <cell r="AX1058">
            <v>6.451612903225806</v>
          </cell>
          <cell r="AY1058">
            <v>100.00000000000001</v>
          </cell>
          <cell r="AZ1058">
            <v>7</v>
          </cell>
          <cell r="BA1058">
            <v>4.081632653061225</v>
          </cell>
          <cell r="BB1058">
            <v>100</v>
          </cell>
          <cell r="BC1058">
            <v>3</v>
          </cell>
          <cell r="BD1058">
            <v>30.508474576271187</v>
          </cell>
          <cell r="BE1058">
            <v>100</v>
          </cell>
          <cell r="BF1058">
            <v>7</v>
          </cell>
          <cell r="BG1058">
            <v>4.761904761904762</v>
          </cell>
          <cell r="BH1058">
            <v>100</v>
          </cell>
          <cell r="BI1058">
            <v>4</v>
          </cell>
          <cell r="BJ1058">
            <v>21.428571428571427</v>
          </cell>
          <cell r="BK1058">
            <v>100</v>
          </cell>
          <cell r="BL1058">
            <v>5</v>
          </cell>
          <cell r="BM1058">
            <v>10.526315789473683</v>
          </cell>
          <cell r="BN1058">
            <v>100</v>
          </cell>
          <cell r="BO1058">
            <v>5</v>
          </cell>
          <cell r="BP1058">
            <v>16</v>
          </cell>
          <cell r="BQ1058">
            <v>100</v>
          </cell>
          <cell r="BR1058">
            <v>6</v>
          </cell>
          <cell r="BS1058">
            <v>7.551360355358135</v>
          </cell>
          <cell r="BT1058">
            <v>100</v>
          </cell>
          <cell r="BU1058">
            <v>6</v>
          </cell>
          <cell r="BV1058">
            <v>8.367768595041323</v>
          </cell>
          <cell r="BW1058">
            <v>100</v>
          </cell>
          <cell r="BX1058">
            <v>0</v>
          </cell>
          <cell r="BY1058">
            <v>0</v>
          </cell>
          <cell r="BZ1058">
            <v>0</v>
          </cell>
          <cell r="CA1058">
            <v>0</v>
          </cell>
          <cell r="CB1058">
            <v>0</v>
          </cell>
          <cell r="CC1058">
            <v>0</v>
          </cell>
          <cell r="CD1058">
            <v>0</v>
          </cell>
          <cell r="CE1058">
            <v>0</v>
          </cell>
          <cell r="CF1058">
            <v>0</v>
          </cell>
          <cell r="CG1058">
            <v>200000</v>
          </cell>
          <cell r="CH1058">
            <v>50000</v>
          </cell>
        </row>
        <row r="1073">
          <cell r="Y1073">
            <v>0</v>
          </cell>
          <cell r="Z1073">
            <v>0</v>
          </cell>
          <cell r="AA1073">
            <v>0</v>
          </cell>
          <cell r="AB1073">
            <v>0</v>
          </cell>
          <cell r="AC1073">
            <v>0</v>
          </cell>
          <cell r="AD1073">
            <v>0</v>
          </cell>
          <cell r="AE1073">
            <v>0</v>
          </cell>
          <cell r="AF1073">
            <v>0</v>
          </cell>
          <cell r="AG1073">
            <v>0</v>
          </cell>
          <cell r="AH1073">
            <v>0</v>
          </cell>
          <cell r="AI1073">
            <v>0</v>
          </cell>
          <cell r="AJ1073">
            <v>0</v>
          </cell>
          <cell r="AK1073">
            <v>0</v>
          </cell>
          <cell r="AL1073">
            <v>0</v>
          </cell>
          <cell r="AM1073">
            <v>0</v>
          </cell>
          <cell r="AN1073">
            <v>0</v>
          </cell>
          <cell r="AO1073">
            <v>0</v>
          </cell>
          <cell r="AP1073">
            <v>0</v>
          </cell>
          <cell r="AQ1073">
            <v>0</v>
          </cell>
          <cell r="AR1073">
            <v>0</v>
          </cell>
          <cell r="AS1073">
            <v>0</v>
          </cell>
          <cell r="AT1073">
            <v>0</v>
          </cell>
          <cell r="AU1073">
            <v>0</v>
          </cell>
          <cell r="AV1073">
            <v>0</v>
          </cell>
          <cell r="AW1073">
            <v>0</v>
          </cell>
          <cell r="AX1073">
            <v>0</v>
          </cell>
          <cell r="AY1073">
            <v>0</v>
          </cell>
          <cell r="AZ1073">
            <v>0</v>
          </cell>
          <cell r="BA1073">
            <v>0</v>
          </cell>
          <cell r="BB1073">
            <v>0</v>
          </cell>
          <cell r="BC1073">
            <v>0</v>
          </cell>
          <cell r="BD1073">
            <v>0</v>
          </cell>
          <cell r="BE1073">
            <v>0</v>
          </cell>
          <cell r="BF1073">
            <v>0</v>
          </cell>
          <cell r="BG1073">
            <v>14.285714285714285</v>
          </cell>
          <cell r="BH1073">
            <v>14.285714285714285</v>
          </cell>
          <cell r="BI1073">
            <v>0</v>
          </cell>
          <cell r="BJ1073">
            <v>0</v>
          </cell>
          <cell r="BK1073">
            <v>0</v>
          </cell>
          <cell r="BL1073">
            <v>0</v>
          </cell>
          <cell r="BM1073">
            <v>0</v>
          </cell>
          <cell r="BN1073">
            <v>0</v>
          </cell>
          <cell r="BO1073">
            <v>0</v>
          </cell>
          <cell r="BP1073">
            <v>0</v>
          </cell>
          <cell r="BQ1073">
            <v>0</v>
          </cell>
          <cell r="BR1073">
            <v>0</v>
          </cell>
          <cell r="BS1073">
            <v>0.7042253521126761</v>
          </cell>
          <cell r="BT1073">
            <v>0.7042253521126761</v>
          </cell>
          <cell r="BU1073">
            <v>0</v>
          </cell>
          <cell r="BV1073">
            <v>0.9259259259259258</v>
          </cell>
          <cell r="BW1073">
            <v>0.9259259259259258</v>
          </cell>
          <cell r="BX1073">
            <v>0</v>
          </cell>
          <cell r="BY1073">
            <v>0</v>
          </cell>
          <cell r="BZ1073">
            <v>0</v>
          </cell>
          <cell r="CA1073">
            <v>0</v>
          </cell>
          <cell r="CB1073">
            <v>0</v>
          </cell>
          <cell r="CC1073">
            <v>0</v>
          </cell>
          <cell r="CD1073">
            <v>0</v>
          </cell>
          <cell r="CE1073">
            <v>0</v>
          </cell>
          <cell r="CF1073">
            <v>0</v>
          </cell>
          <cell r="CG1073">
            <v>10000</v>
          </cell>
          <cell r="CH1073">
            <v>15000</v>
          </cell>
        </row>
        <row r="1074">
          <cell r="Y1074">
            <v>0</v>
          </cell>
          <cell r="Z1074">
            <v>0</v>
          </cell>
          <cell r="AA1074">
            <v>0</v>
          </cell>
          <cell r="AB1074">
            <v>0</v>
          </cell>
          <cell r="AC1074">
            <v>0</v>
          </cell>
          <cell r="AD1074">
            <v>0</v>
          </cell>
          <cell r="AE1074">
            <v>0</v>
          </cell>
          <cell r="AF1074">
            <v>0</v>
          </cell>
          <cell r="AG1074">
            <v>0</v>
          </cell>
          <cell r="AH1074">
            <v>0</v>
          </cell>
          <cell r="AI1074">
            <v>0</v>
          </cell>
          <cell r="AJ1074">
            <v>0</v>
          </cell>
          <cell r="AK1074">
            <v>0</v>
          </cell>
          <cell r="AL1074">
            <v>0</v>
          </cell>
          <cell r="AM1074">
            <v>0</v>
          </cell>
          <cell r="AN1074">
            <v>0</v>
          </cell>
          <cell r="AO1074">
            <v>0</v>
          </cell>
          <cell r="AP1074">
            <v>0</v>
          </cell>
          <cell r="AQ1074">
            <v>0</v>
          </cell>
          <cell r="AR1074">
            <v>40</v>
          </cell>
          <cell r="AS1074">
            <v>40</v>
          </cell>
          <cell r="AT1074">
            <v>0</v>
          </cell>
          <cell r="AU1074">
            <v>0</v>
          </cell>
          <cell r="AV1074">
            <v>0</v>
          </cell>
          <cell r="AW1074">
            <v>0</v>
          </cell>
          <cell r="AX1074">
            <v>0</v>
          </cell>
          <cell r="AY1074">
            <v>0</v>
          </cell>
          <cell r="AZ1074">
            <v>0</v>
          </cell>
          <cell r="BA1074">
            <v>0</v>
          </cell>
          <cell r="BB1074">
            <v>0</v>
          </cell>
          <cell r="BC1074">
            <v>0</v>
          </cell>
          <cell r="BD1074">
            <v>0</v>
          </cell>
          <cell r="BE1074">
            <v>0</v>
          </cell>
          <cell r="BF1074">
            <v>0</v>
          </cell>
          <cell r="BG1074">
            <v>0</v>
          </cell>
          <cell r="BH1074">
            <v>14.285714285714285</v>
          </cell>
          <cell r="BI1074">
            <v>0</v>
          </cell>
          <cell r="BJ1074">
            <v>0</v>
          </cell>
          <cell r="BK1074">
            <v>0</v>
          </cell>
          <cell r="BL1074">
            <v>0</v>
          </cell>
          <cell r="BM1074">
            <v>0</v>
          </cell>
          <cell r="BN1074">
            <v>0</v>
          </cell>
          <cell r="BO1074">
            <v>0</v>
          </cell>
          <cell r="BP1074">
            <v>20</v>
          </cell>
          <cell r="BQ1074">
            <v>20</v>
          </cell>
          <cell r="BR1074">
            <v>0</v>
          </cell>
          <cell r="BS1074">
            <v>4.929577464788732</v>
          </cell>
          <cell r="BT1074">
            <v>5.633802816901408</v>
          </cell>
          <cell r="BU1074">
            <v>0</v>
          </cell>
          <cell r="BV1074">
            <v>4.62962962962963</v>
          </cell>
          <cell r="BW1074">
            <v>5.555555555555555</v>
          </cell>
          <cell r="BX1074">
            <v>0</v>
          </cell>
          <cell r="BY1074">
            <v>0</v>
          </cell>
          <cell r="BZ1074">
            <v>0</v>
          </cell>
          <cell r="CA1074">
            <v>0</v>
          </cell>
          <cell r="CB1074">
            <v>0</v>
          </cell>
          <cell r="CC1074">
            <v>0</v>
          </cell>
          <cell r="CD1074">
            <v>0</v>
          </cell>
          <cell r="CE1074">
            <v>0</v>
          </cell>
          <cell r="CF1074">
            <v>0</v>
          </cell>
          <cell r="CG1074">
            <v>25000</v>
          </cell>
          <cell r="CH1074">
            <v>10000</v>
          </cell>
        </row>
        <row r="1075">
          <cell r="Y1075">
            <v>0</v>
          </cell>
          <cell r="Z1075">
            <v>0</v>
          </cell>
          <cell r="AA1075">
            <v>0</v>
          </cell>
          <cell r="AB1075">
            <v>0</v>
          </cell>
          <cell r="AC1075">
            <v>12.5</v>
          </cell>
          <cell r="AD1075">
            <v>12.5</v>
          </cell>
          <cell r="AE1075">
            <v>0</v>
          </cell>
          <cell r="AF1075">
            <v>0</v>
          </cell>
          <cell r="AG1075">
            <v>0</v>
          </cell>
          <cell r="AH1075">
            <v>0</v>
          </cell>
          <cell r="AI1075">
            <v>0</v>
          </cell>
          <cell r="AJ1075">
            <v>0</v>
          </cell>
          <cell r="AK1075">
            <v>0</v>
          </cell>
          <cell r="AL1075">
            <v>0</v>
          </cell>
          <cell r="AM1075">
            <v>0</v>
          </cell>
          <cell r="AN1075">
            <v>0</v>
          </cell>
          <cell r="AO1075">
            <v>12.5</v>
          </cell>
          <cell r="AP1075">
            <v>12.5</v>
          </cell>
          <cell r="AQ1075">
            <v>0</v>
          </cell>
          <cell r="AR1075">
            <v>0</v>
          </cell>
          <cell r="AS1075">
            <v>40</v>
          </cell>
          <cell r="AT1075">
            <v>0</v>
          </cell>
          <cell r="AU1075">
            <v>0</v>
          </cell>
          <cell r="AV1075">
            <v>0</v>
          </cell>
          <cell r="AW1075">
            <v>0</v>
          </cell>
          <cell r="AX1075">
            <v>0</v>
          </cell>
          <cell r="AY1075">
            <v>0</v>
          </cell>
          <cell r="AZ1075">
            <v>0</v>
          </cell>
          <cell r="BA1075">
            <v>0</v>
          </cell>
          <cell r="BB1075">
            <v>0</v>
          </cell>
          <cell r="BC1075">
            <v>0</v>
          </cell>
          <cell r="BD1075">
            <v>0</v>
          </cell>
          <cell r="BE1075">
            <v>0</v>
          </cell>
          <cell r="BF1075">
            <v>0</v>
          </cell>
          <cell r="BG1075">
            <v>0</v>
          </cell>
          <cell r="BH1075">
            <v>14.285714285714285</v>
          </cell>
          <cell r="BI1075">
            <v>0</v>
          </cell>
          <cell r="BJ1075">
            <v>0</v>
          </cell>
          <cell r="BK1075">
            <v>0</v>
          </cell>
          <cell r="BL1075">
            <v>0</v>
          </cell>
          <cell r="BM1075">
            <v>0</v>
          </cell>
          <cell r="BN1075">
            <v>0</v>
          </cell>
          <cell r="BO1075">
            <v>0</v>
          </cell>
          <cell r="BP1075">
            <v>0</v>
          </cell>
          <cell r="BQ1075">
            <v>20</v>
          </cell>
          <cell r="BR1075">
            <v>0</v>
          </cell>
          <cell r="BS1075">
            <v>4.929577464788732</v>
          </cell>
          <cell r="BT1075">
            <v>10.56338028169014</v>
          </cell>
          <cell r="BU1075">
            <v>0</v>
          </cell>
          <cell r="BV1075">
            <v>4.166666666666666</v>
          </cell>
          <cell r="BW1075">
            <v>9.722222222222221</v>
          </cell>
          <cell r="BX1075">
            <v>0</v>
          </cell>
          <cell r="BY1075">
            <v>0</v>
          </cell>
          <cell r="BZ1075">
            <v>0</v>
          </cell>
          <cell r="CA1075">
            <v>0</v>
          </cell>
          <cell r="CB1075">
            <v>0</v>
          </cell>
          <cell r="CC1075">
            <v>0</v>
          </cell>
          <cell r="CD1075">
            <v>0</v>
          </cell>
          <cell r="CE1075">
            <v>0</v>
          </cell>
          <cell r="CF1075">
            <v>0</v>
          </cell>
          <cell r="CG1075">
            <v>35000</v>
          </cell>
          <cell r="CH1075">
            <v>10000</v>
          </cell>
        </row>
        <row r="1076">
          <cell r="Y1076">
            <v>0</v>
          </cell>
          <cell r="Z1076">
            <v>16.666666666666664</v>
          </cell>
          <cell r="AA1076">
            <v>16.666666666666664</v>
          </cell>
          <cell r="AB1076">
            <v>0</v>
          </cell>
          <cell r="AC1076">
            <v>0</v>
          </cell>
          <cell r="AD1076">
            <v>12.5</v>
          </cell>
          <cell r="AE1076">
            <v>0</v>
          </cell>
          <cell r="AF1076">
            <v>0</v>
          </cell>
          <cell r="AG1076">
            <v>0</v>
          </cell>
          <cell r="AH1076">
            <v>0</v>
          </cell>
          <cell r="AI1076">
            <v>0</v>
          </cell>
          <cell r="AJ1076">
            <v>0</v>
          </cell>
          <cell r="AK1076">
            <v>1</v>
          </cell>
          <cell r="AL1076">
            <v>50</v>
          </cell>
          <cell r="AM1076">
            <v>50</v>
          </cell>
          <cell r="AN1076">
            <v>0</v>
          </cell>
          <cell r="AO1076">
            <v>0</v>
          </cell>
          <cell r="AP1076">
            <v>12.5</v>
          </cell>
          <cell r="AQ1076">
            <v>0</v>
          </cell>
          <cell r="AR1076">
            <v>0</v>
          </cell>
          <cell r="AS1076">
            <v>40</v>
          </cell>
          <cell r="AT1076">
            <v>0</v>
          </cell>
          <cell r="AU1076">
            <v>0</v>
          </cell>
          <cell r="AV1076">
            <v>0</v>
          </cell>
          <cell r="AW1076">
            <v>0</v>
          </cell>
          <cell r="AX1076">
            <v>0</v>
          </cell>
          <cell r="AY1076">
            <v>0</v>
          </cell>
          <cell r="AZ1076">
            <v>0</v>
          </cell>
          <cell r="BA1076">
            <v>0</v>
          </cell>
          <cell r="BB1076">
            <v>0</v>
          </cell>
          <cell r="BC1076">
            <v>0</v>
          </cell>
          <cell r="BD1076">
            <v>0</v>
          </cell>
          <cell r="BE1076">
            <v>0</v>
          </cell>
          <cell r="BF1076">
            <v>0</v>
          </cell>
          <cell r="BG1076">
            <v>14.285714285714285</v>
          </cell>
          <cell r="BH1076">
            <v>28.57142857142857</v>
          </cell>
          <cell r="BI1076">
            <v>0</v>
          </cell>
          <cell r="BJ1076">
            <v>0</v>
          </cell>
          <cell r="BK1076">
            <v>0</v>
          </cell>
          <cell r="BL1076">
            <v>0</v>
          </cell>
          <cell r="BM1076">
            <v>0</v>
          </cell>
          <cell r="BN1076">
            <v>0</v>
          </cell>
          <cell r="BO1076">
            <v>0</v>
          </cell>
          <cell r="BP1076">
            <v>0</v>
          </cell>
          <cell r="BQ1076">
            <v>20</v>
          </cell>
          <cell r="BR1076">
            <v>0</v>
          </cell>
          <cell r="BS1076">
            <v>6.338028169014084</v>
          </cell>
          <cell r="BT1076">
            <v>16.901408450704224</v>
          </cell>
          <cell r="BU1076">
            <v>0</v>
          </cell>
          <cell r="BV1076">
            <v>5.555555555555555</v>
          </cell>
          <cell r="BW1076">
            <v>15.277777777777777</v>
          </cell>
          <cell r="BX1076">
            <v>0</v>
          </cell>
          <cell r="BY1076">
            <v>0</v>
          </cell>
          <cell r="BZ1076">
            <v>0</v>
          </cell>
          <cell r="CA1076">
            <v>0</v>
          </cell>
          <cell r="CB1076">
            <v>0</v>
          </cell>
          <cell r="CC1076">
            <v>0</v>
          </cell>
          <cell r="CD1076">
            <v>0</v>
          </cell>
          <cell r="CE1076">
            <v>0</v>
          </cell>
          <cell r="CF1076">
            <v>0</v>
          </cell>
          <cell r="CG1076">
            <v>45000</v>
          </cell>
          <cell r="CH1076">
            <v>10000</v>
          </cell>
        </row>
        <row r="1077">
          <cell r="Y1077">
            <v>0</v>
          </cell>
          <cell r="Z1077">
            <v>0</v>
          </cell>
          <cell r="AA1077">
            <v>16.666666666666664</v>
          </cell>
          <cell r="AB1077">
            <v>0</v>
          </cell>
          <cell r="AC1077">
            <v>12.5</v>
          </cell>
          <cell r="AD1077">
            <v>25</v>
          </cell>
          <cell r="AE1077">
            <v>0</v>
          </cell>
          <cell r="AF1077">
            <v>0</v>
          </cell>
          <cell r="AG1077">
            <v>0</v>
          </cell>
          <cell r="AH1077">
            <v>0</v>
          </cell>
          <cell r="AI1077">
            <v>16.666666666666664</v>
          </cell>
          <cell r="AJ1077">
            <v>16.666666666666664</v>
          </cell>
          <cell r="AK1077">
            <v>2</v>
          </cell>
          <cell r="AL1077">
            <v>0</v>
          </cell>
          <cell r="AM1077">
            <v>50</v>
          </cell>
          <cell r="AN1077">
            <v>0</v>
          </cell>
          <cell r="AO1077">
            <v>12.5</v>
          </cell>
          <cell r="AP1077">
            <v>25</v>
          </cell>
          <cell r="AQ1077">
            <v>1</v>
          </cell>
          <cell r="AR1077">
            <v>20</v>
          </cell>
          <cell r="AS1077">
            <v>60</v>
          </cell>
          <cell r="AT1077">
            <v>0</v>
          </cell>
          <cell r="AU1077">
            <v>0</v>
          </cell>
          <cell r="AV1077">
            <v>0</v>
          </cell>
          <cell r="AW1077">
            <v>0</v>
          </cell>
          <cell r="AX1077">
            <v>0</v>
          </cell>
          <cell r="AY1077">
            <v>0</v>
          </cell>
          <cell r="AZ1077">
            <v>0</v>
          </cell>
          <cell r="BA1077">
            <v>14.285714285714285</v>
          </cell>
          <cell r="BB1077">
            <v>14.285714285714285</v>
          </cell>
          <cell r="BC1077">
            <v>0</v>
          </cell>
          <cell r="BD1077">
            <v>0</v>
          </cell>
          <cell r="BE1077">
            <v>0</v>
          </cell>
          <cell r="BF1077">
            <v>0</v>
          </cell>
          <cell r="BG1077">
            <v>14.285714285714285</v>
          </cell>
          <cell r="BH1077">
            <v>42.857142857142854</v>
          </cell>
          <cell r="BI1077">
            <v>0</v>
          </cell>
          <cell r="BJ1077">
            <v>0</v>
          </cell>
          <cell r="BK1077">
            <v>0</v>
          </cell>
          <cell r="BL1077">
            <v>0</v>
          </cell>
          <cell r="BM1077">
            <v>0</v>
          </cell>
          <cell r="BN1077">
            <v>0</v>
          </cell>
          <cell r="BO1077">
            <v>0</v>
          </cell>
          <cell r="BP1077">
            <v>0</v>
          </cell>
          <cell r="BQ1077">
            <v>20</v>
          </cell>
          <cell r="BR1077">
            <v>0</v>
          </cell>
          <cell r="BS1077">
            <v>7.042253521126761</v>
          </cell>
          <cell r="BT1077">
            <v>23.943661971830984</v>
          </cell>
          <cell r="BU1077">
            <v>0</v>
          </cell>
          <cell r="BV1077">
            <v>7.4074074074074066</v>
          </cell>
          <cell r="BW1077">
            <v>22.685185185185183</v>
          </cell>
          <cell r="BX1077">
            <v>0</v>
          </cell>
          <cell r="BY1077">
            <v>0</v>
          </cell>
          <cell r="BZ1077">
            <v>0</v>
          </cell>
          <cell r="CA1077">
            <v>0</v>
          </cell>
          <cell r="CB1077">
            <v>0</v>
          </cell>
          <cell r="CC1077">
            <v>0</v>
          </cell>
          <cell r="CD1077">
            <v>0</v>
          </cell>
          <cell r="CE1077">
            <v>0</v>
          </cell>
          <cell r="CF1077">
            <v>0</v>
          </cell>
          <cell r="CG1077">
            <v>55000</v>
          </cell>
          <cell r="CH1077">
            <v>10000</v>
          </cell>
        </row>
        <row r="1078">
          <cell r="Y1078">
            <v>0</v>
          </cell>
          <cell r="Z1078">
            <v>16.666666666666664</v>
          </cell>
          <cell r="AA1078">
            <v>33.33333333333333</v>
          </cell>
          <cell r="AB1078">
            <v>0</v>
          </cell>
          <cell r="AC1078">
            <v>12.5</v>
          </cell>
          <cell r="AD1078">
            <v>37.5</v>
          </cell>
          <cell r="AE1078">
            <v>0</v>
          </cell>
          <cell r="AF1078">
            <v>25</v>
          </cell>
          <cell r="AG1078">
            <v>25</v>
          </cell>
          <cell r="AH1078">
            <v>0</v>
          </cell>
          <cell r="AI1078">
            <v>0</v>
          </cell>
          <cell r="AJ1078">
            <v>16.666666666666664</v>
          </cell>
          <cell r="AK1078">
            <v>3</v>
          </cell>
          <cell r="AL1078">
            <v>0</v>
          </cell>
          <cell r="AM1078">
            <v>50</v>
          </cell>
          <cell r="AN1078">
            <v>1</v>
          </cell>
          <cell r="AO1078">
            <v>25</v>
          </cell>
          <cell r="AP1078">
            <v>50</v>
          </cell>
          <cell r="AQ1078">
            <v>2</v>
          </cell>
          <cell r="AR1078">
            <v>0</v>
          </cell>
          <cell r="AS1078">
            <v>60</v>
          </cell>
          <cell r="AT1078">
            <v>0</v>
          </cell>
          <cell r="AU1078">
            <v>0</v>
          </cell>
          <cell r="AV1078">
            <v>0</v>
          </cell>
          <cell r="AW1078">
            <v>0</v>
          </cell>
          <cell r="AX1078">
            <v>0</v>
          </cell>
          <cell r="AY1078">
            <v>0</v>
          </cell>
          <cell r="AZ1078">
            <v>0</v>
          </cell>
          <cell r="BA1078">
            <v>0</v>
          </cell>
          <cell r="BB1078">
            <v>14.285714285714285</v>
          </cell>
          <cell r="BC1078">
            <v>0</v>
          </cell>
          <cell r="BD1078">
            <v>0</v>
          </cell>
          <cell r="BE1078">
            <v>0</v>
          </cell>
          <cell r="BF1078">
            <v>1</v>
          </cell>
          <cell r="BG1078">
            <v>28.57142857142857</v>
          </cell>
          <cell r="BH1078">
            <v>71.42857142857142</v>
          </cell>
          <cell r="BI1078">
            <v>0</v>
          </cell>
          <cell r="BJ1078">
            <v>0</v>
          </cell>
          <cell r="BK1078">
            <v>0</v>
          </cell>
          <cell r="BL1078">
            <v>0</v>
          </cell>
          <cell r="BM1078">
            <v>0</v>
          </cell>
          <cell r="BN1078">
            <v>0</v>
          </cell>
          <cell r="BO1078">
            <v>0</v>
          </cell>
          <cell r="BP1078">
            <v>0</v>
          </cell>
          <cell r="BQ1078">
            <v>20</v>
          </cell>
          <cell r="BR1078">
            <v>0</v>
          </cell>
          <cell r="BS1078">
            <v>11.971830985915492</v>
          </cell>
          <cell r="BT1078">
            <v>35.91549295774648</v>
          </cell>
          <cell r="BU1078">
            <v>0</v>
          </cell>
          <cell r="BV1078">
            <v>11.11111111111111</v>
          </cell>
          <cell r="BW1078">
            <v>33.79629629629629</v>
          </cell>
          <cell r="BX1078">
            <v>0</v>
          </cell>
          <cell r="BY1078">
            <v>0</v>
          </cell>
          <cell r="BZ1078">
            <v>0</v>
          </cell>
          <cell r="CA1078">
            <v>0</v>
          </cell>
          <cell r="CB1078">
            <v>0</v>
          </cell>
          <cell r="CC1078">
            <v>0</v>
          </cell>
          <cell r="CD1078">
            <v>0</v>
          </cell>
          <cell r="CE1078">
            <v>0</v>
          </cell>
          <cell r="CF1078">
            <v>0</v>
          </cell>
          <cell r="CG1078">
            <v>65000</v>
          </cell>
          <cell r="CH1078">
            <v>10000</v>
          </cell>
        </row>
        <row r="1079">
          <cell r="Y1079">
            <v>0</v>
          </cell>
          <cell r="Z1079">
            <v>0</v>
          </cell>
          <cell r="AA1079">
            <v>33.33333333333333</v>
          </cell>
          <cell r="AB1079">
            <v>0</v>
          </cell>
          <cell r="AC1079">
            <v>0</v>
          </cell>
          <cell r="AD1079">
            <v>37.5</v>
          </cell>
          <cell r="AE1079">
            <v>0</v>
          </cell>
          <cell r="AF1079">
            <v>0</v>
          </cell>
          <cell r="AG1079">
            <v>25</v>
          </cell>
          <cell r="AH1079">
            <v>0</v>
          </cell>
          <cell r="AI1079">
            <v>0</v>
          </cell>
          <cell r="AJ1079">
            <v>16.666666666666664</v>
          </cell>
          <cell r="AK1079">
            <v>4</v>
          </cell>
          <cell r="AL1079">
            <v>0</v>
          </cell>
          <cell r="AM1079">
            <v>50</v>
          </cell>
          <cell r="AN1079">
            <v>2</v>
          </cell>
          <cell r="AO1079">
            <v>12.5</v>
          </cell>
          <cell r="AP1079">
            <v>62.5</v>
          </cell>
          <cell r="AQ1079">
            <v>3</v>
          </cell>
          <cell r="AR1079">
            <v>0</v>
          </cell>
          <cell r="AS1079">
            <v>60</v>
          </cell>
          <cell r="AT1079">
            <v>0</v>
          </cell>
          <cell r="AU1079">
            <v>0</v>
          </cell>
          <cell r="AV1079">
            <v>0</v>
          </cell>
          <cell r="AW1079">
            <v>0</v>
          </cell>
          <cell r="AX1079">
            <v>25</v>
          </cell>
          <cell r="AY1079">
            <v>25</v>
          </cell>
          <cell r="AZ1079">
            <v>0</v>
          </cell>
          <cell r="BA1079">
            <v>0</v>
          </cell>
          <cell r="BB1079">
            <v>14.285714285714285</v>
          </cell>
          <cell r="BC1079">
            <v>0</v>
          </cell>
          <cell r="BD1079">
            <v>0</v>
          </cell>
          <cell r="BE1079">
            <v>0</v>
          </cell>
          <cell r="BF1079">
            <v>2</v>
          </cell>
          <cell r="BG1079">
            <v>0</v>
          </cell>
          <cell r="BH1079">
            <v>71.42857142857142</v>
          </cell>
          <cell r="BI1079">
            <v>0</v>
          </cell>
          <cell r="BJ1079">
            <v>16.666666666666664</v>
          </cell>
          <cell r="BK1079">
            <v>16.666666666666664</v>
          </cell>
          <cell r="BL1079">
            <v>0</v>
          </cell>
          <cell r="BM1079">
            <v>0</v>
          </cell>
          <cell r="BN1079">
            <v>0</v>
          </cell>
          <cell r="BO1079">
            <v>0</v>
          </cell>
          <cell r="BP1079">
            <v>20</v>
          </cell>
          <cell r="BQ1079">
            <v>40</v>
          </cell>
          <cell r="BR1079">
            <v>0</v>
          </cell>
          <cell r="BS1079">
            <v>11.971830985915492</v>
          </cell>
          <cell r="BT1079">
            <v>47.88732394366197</v>
          </cell>
          <cell r="BU1079">
            <v>0</v>
          </cell>
          <cell r="BV1079">
            <v>9.722222222222223</v>
          </cell>
          <cell r="BW1079">
            <v>43.51851851851851</v>
          </cell>
          <cell r="BX1079">
            <v>0</v>
          </cell>
          <cell r="BY1079">
            <v>0</v>
          </cell>
          <cell r="BZ1079">
            <v>0</v>
          </cell>
          <cell r="CA1079">
            <v>0</v>
          </cell>
          <cell r="CB1079">
            <v>0</v>
          </cell>
          <cell r="CC1079">
            <v>0</v>
          </cell>
          <cell r="CD1079">
            <v>0</v>
          </cell>
          <cell r="CE1079">
            <v>0</v>
          </cell>
          <cell r="CF1079">
            <v>0</v>
          </cell>
          <cell r="CG1079">
            <v>75000</v>
          </cell>
          <cell r="CH1079">
            <v>10000</v>
          </cell>
        </row>
        <row r="1080">
          <cell r="Y1080">
            <v>0</v>
          </cell>
          <cell r="Z1080">
            <v>0</v>
          </cell>
          <cell r="AA1080">
            <v>33.33333333333333</v>
          </cell>
          <cell r="AB1080">
            <v>1</v>
          </cell>
          <cell r="AC1080">
            <v>50</v>
          </cell>
          <cell r="AD1080">
            <v>87.5</v>
          </cell>
          <cell r="AE1080">
            <v>0</v>
          </cell>
          <cell r="AF1080">
            <v>0</v>
          </cell>
          <cell r="AG1080">
            <v>25</v>
          </cell>
          <cell r="AH1080">
            <v>0</v>
          </cell>
          <cell r="AI1080">
            <v>0</v>
          </cell>
          <cell r="AJ1080">
            <v>16.666666666666664</v>
          </cell>
          <cell r="AK1080">
            <v>5</v>
          </cell>
          <cell r="AL1080">
            <v>0</v>
          </cell>
          <cell r="AM1080">
            <v>50</v>
          </cell>
          <cell r="AN1080">
            <v>3</v>
          </cell>
          <cell r="AO1080">
            <v>12.5</v>
          </cell>
          <cell r="AP1080">
            <v>75</v>
          </cell>
          <cell r="AQ1080">
            <v>4</v>
          </cell>
          <cell r="AR1080">
            <v>20</v>
          </cell>
          <cell r="AS1080">
            <v>80</v>
          </cell>
          <cell r="AT1080">
            <v>0</v>
          </cell>
          <cell r="AU1080">
            <v>0</v>
          </cell>
          <cell r="AV1080">
            <v>0</v>
          </cell>
          <cell r="AW1080">
            <v>1</v>
          </cell>
          <cell r="AX1080">
            <v>50</v>
          </cell>
          <cell r="AY1080">
            <v>75</v>
          </cell>
          <cell r="AZ1080">
            <v>0</v>
          </cell>
          <cell r="BA1080">
            <v>14.285714285714285</v>
          </cell>
          <cell r="BB1080">
            <v>28.57142857142857</v>
          </cell>
          <cell r="BC1080">
            <v>0</v>
          </cell>
          <cell r="BD1080">
            <v>25</v>
          </cell>
          <cell r="BE1080">
            <v>25</v>
          </cell>
          <cell r="BF1080">
            <v>3</v>
          </cell>
          <cell r="BG1080">
            <v>0</v>
          </cell>
          <cell r="BH1080">
            <v>71.42857142857142</v>
          </cell>
          <cell r="BI1080">
            <v>0</v>
          </cell>
          <cell r="BJ1080">
            <v>0</v>
          </cell>
          <cell r="BK1080">
            <v>16.666666666666664</v>
          </cell>
          <cell r="BL1080">
            <v>0</v>
          </cell>
          <cell r="BM1080">
            <v>0</v>
          </cell>
          <cell r="BN1080">
            <v>0</v>
          </cell>
          <cell r="BO1080">
            <v>0</v>
          </cell>
          <cell r="BP1080">
            <v>0</v>
          </cell>
          <cell r="BQ1080">
            <v>40</v>
          </cell>
          <cell r="BR1080">
            <v>1</v>
          </cell>
          <cell r="BS1080">
            <v>10.56338028169014</v>
          </cell>
          <cell r="BT1080">
            <v>58.45070422535211</v>
          </cell>
          <cell r="BU1080">
            <v>1</v>
          </cell>
          <cell r="BV1080">
            <v>11.574074074074074</v>
          </cell>
          <cell r="BW1080">
            <v>55.09259259259259</v>
          </cell>
          <cell r="BX1080">
            <v>0</v>
          </cell>
          <cell r="BY1080">
            <v>0</v>
          </cell>
          <cell r="BZ1080">
            <v>0</v>
          </cell>
          <cell r="CA1080">
            <v>0</v>
          </cell>
          <cell r="CB1080">
            <v>0</v>
          </cell>
          <cell r="CC1080">
            <v>0</v>
          </cell>
          <cell r="CD1080">
            <v>0</v>
          </cell>
          <cell r="CE1080">
            <v>0</v>
          </cell>
          <cell r="CF1080">
            <v>0</v>
          </cell>
          <cell r="CG1080">
            <v>85000</v>
          </cell>
          <cell r="CH1080">
            <v>15000</v>
          </cell>
        </row>
        <row r="1081">
          <cell r="Y1081">
            <v>1</v>
          </cell>
          <cell r="Z1081">
            <v>66.66666666666666</v>
          </cell>
          <cell r="AA1081">
            <v>99.99999999999999</v>
          </cell>
          <cell r="AB1081">
            <v>2</v>
          </cell>
          <cell r="AC1081">
            <v>0</v>
          </cell>
          <cell r="AD1081">
            <v>87.5</v>
          </cell>
          <cell r="AE1081">
            <v>1</v>
          </cell>
          <cell r="AF1081">
            <v>25</v>
          </cell>
          <cell r="AG1081">
            <v>50</v>
          </cell>
          <cell r="AH1081">
            <v>0</v>
          </cell>
          <cell r="AI1081">
            <v>16.666666666666664</v>
          </cell>
          <cell r="AJ1081">
            <v>33.33333333333333</v>
          </cell>
          <cell r="AK1081">
            <v>6</v>
          </cell>
          <cell r="AL1081">
            <v>0</v>
          </cell>
          <cell r="AM1081">
            <v>50</v>
          </cell>
          <cell r="AN1081">
            <v>4</v>
          </cell>
          <cell r="AO1081">
            <v>0</v>
          </cell>
          <cell r="AP1081">
            <v>75</v>
          </cell>
          <cell r="AQ1081">
            <v>5</v>
          </cell>
          <cell r="AR1081">
            <v>20</v>
          </cell>
          <cell r="AS1081">
            <v>100</v>
          </cell>
          <cell r="AT1081">
            <v>1</v>
          </cell>
          <cell r="AU1081">
            <v>50</v>
          </cell>
          <cell r="AV1081">
            <v>50</v>
          </cell>
          <cell r="AW1081">
            <v>2</v>
          </cell>
          <cell r="AX1081">
            <v>0</v>
          </cell>
          <cell r="AY1081">
            <v>75</v>
          </cell>
          <cell r="AZ1081">
            <v>1</v>
          </cell>
          <cell r="BA1081">
            <v>28.57142857142857</v>
          </cell>
          <cell r="BB1081">
            <v>57.14285714285714</v>
          </cell>
          <cell r="BC1081">
            <v>1</v>
          </cell>
          <cell r="BD1081">
            <v>25</v>
          </cell>
          <cell r="BE1081">
            <v>50</v>
          </cell>
          <cell r="BF1081">
            <v>4</v>
          </cell>
          <cell r="BG1081">
            <v>14.285714285714285</v>
          </cell>
          <cell r="BH1081">
            <v>85.7142857142857</v>
          </cell>
          <cell r="BI1081">
            <v>0</v>
          </cell>
          <cell r="BJ1081">
            <v>16.666666666666664</v>
          </cell>
          <cell r="BK1081">
            <v>33.33333333333333</v>
          </cell>
          <cell r="BL1081">
            <v>0</v>
          </cell>
          <cell r="BM1081">
            <v>0</v>
          </cell>
          <cell r="BN1081">
            <v>0</v>
          </cell>
          <cell r="BO1081">
            <v>0</v>
          </cell>
          <cell r="BP1081">
            <v>0</v>
          </cell>
          <cell r="BQ1081">
            <v>40</v>
          </cell>
          <cell r="BR1081">
            <v>2</v>
          </cell>
          <cell r="BS1081">
            <v>14.788732394366196</v>
          </cell>
          <cell r="BT1081">
            <v>73.2394366197183</v>
          </cell>
          <cell r="BU1081">
            <v>2</v>
          </cell>
          <cell r="BV1081">
            <v>15.74074074074074</v>
          </cell>
          <cell r="BW1081">
            <v>70.83333333333333</v>
          </cell>
          <cell r="BX1081">
            <v>0</v>
          </cell>
          <cell r="BY1081">
            <v>0</v>
          </cell>
          <cell r="BZ1081">
            <v>0</v>
          </cell>
          <cell r="CA1081">
            <v>0</v>
          </cell>
          <cell r="CB1081">
            <v>0</v>
          </cell>
          <cell r="CC1081">
            <v>0</v>
          </cell>
          <cell r="CD1081">
            <v>0</v>
          </cell>
          <cell r="CE1081">
            <v>0</v>
          </cell>
          <cell r="CF1081">
            <v>0</v>
          </cell>
          <cell r="CG1081">
            <v>100000</v>
          </cell>
          <cell r="CH1081">
            <v>25000</v>
          </cell>
        </row>
        <row r="1082">
          <cell r="Y1082">
            <v>2</v>
          </cell>
          <cell r="Z1082">
            <v>0</v>
          </cell>
          <cell r="AA1082">
            <v>99.99999999999999</v>
          </cell>
          <cell r="AB1082">
            <v>3</v>
          </cell>
          <cell r="AC1082">
            <v>0</v>
          </cell>
          <cell r="AD1082">
            <v>87.5</v>
          </cell>
          <cell r="AE1082">
            <v>2</v>
          </cell>
          <cell r="AF1082">
            <v>25</v>
          </cell>
          <cell r="AG1082">
            <v>75</v>
          </cell>
          <cell r="AH1082">
            <v>1</v>
          </cell>
          <cell r="AI1082">
            <v>33.33333333333333</v>
          </cell>
          <cell r="AJ1082">
            <v>66.66666666666666</v>
          </cell>
          <cell r="AK1082">
            <v>7</v>
          </cell>
          <cell r="AL1082">
            <v>50</v>
          </cell>
          <cell r="AM1082">
            <v>100</v>
          </cell>
          <cell r="AN1082">
            <v>5</v>
          </cell>
          <cell r="AO1082">
            <v>0</v>
          </cell>
          <cell r="AP1082">
            <v>75</v>
          </cell>
          <cell r="AQ1082">
            <v>6</v>
          </cell>
          <cell r="AR1082">
            <v>0</v>
          </cell>
          <cell r="AS1082">
            <v>100</v>
          </cell>
          <cell r="AT1082">
            <v>2</v>
          </cell>
          <cell r="AU1082">
            <v>0</v>
          </cell>
          <cell r="AV1082">
            <v>50</v>
          </cell>
          <cell r="AW1082">
            <v>3</v>
          </cell>
          <cell r="AX1082">
            <v>25</v>
          </cell>
          <cell r="AY1082">
            <v>100</v>
          </cell>
          <cell r="AZ1082">
            <v>2</v>
          </cell>
          <cell r="BA1082">
            <v>14.285714285714285</v>
          </cell>
          <cell r="BB1082">
            <v>71.42857142857142</v>
          </cell>
          <cell r="BC1082">
            <v>2</v>
          </cell>
          <cell r="BD1082">
            <v>25</v>
          </cell>
          <cell r="BE1082">
            <v>75</v>
          </cell>
          <cell r="BF1082">
            <v>5</v>
          </cell>
          <cell r="BG1082">
            <v>14.285714285714285</v>
          </cell>
          <cell r="BH1082">
            <v>99.99999999999997</v>
          </cell>
          <cell r="BI1082">
            <v>0</v>
          </cell>
          <cell r="BJ1082">
            <v>0</v>
          </cell>
          <cell r="BK1082">
            <v>33.33333333333333</v>
          </cell>
          <cell r="BL1082">
            <v>0</v>
          </cell>
          <cell r="BM1082">
            <v>0</v>
          </cell>
          <cell r="BN1082">
            <v>0</v>
          </cell>
          <cell r="BO1082">
            <v>1</v>
          </cell>
          <cell r="BP1082">
            <v>20</v>
          </cell>
          <cell r="BQ1082">
            <v>60</v>
          </cell>
          <cell r="BR1082">
            <v>3</v>
          </cell>
          <cell r="BS1082">
            <v>9.859154929577464</v>
          </cell>
          <cell r="BT1082">
            <v>83.09859154929578</v>
          </cell>
          <cell r="BU1082">
            <v>3</v>
          </cell>
          <cell r="BV1082">
            <v>10.648148148148149</v>
          </cell>
          <cell r="BW1082">
            <v>81.48148148148148</v>
          </cell>
          <cell r="BX1082">
            <v>0</v>
          </cell>
          <cell r="BY1082">
            <v>0</v>
          </cell>
          <cell r="BZ1082">
            <v>0</v>
          </cell>
          <cell r="CA1082">
            <v>0</v>
          </cell>
          <cell r="CB1082">
            <v>0</v>
          </cell>
          <cell r="CC1082">
            <v>0</v>
          </cell>
          <cell r="CD1082">
            <v>0</v>
          </cell>
          <cell r="CE1082">
            <v>0</v>
          </cell>
          <cell r="CF1082">
            <v>0</v>
          </cell>
          <cell r="CG1082">
            <v>125000</v>
          </cell>
          <cell r="CH1082">
            <v>25000</v>
          </cell>
        </row>
        <row r="1083">
          <cell r="Y1083">
            <v>3</v>
          </cell>
          <cell r="Z1083">
            <v>0</v>
          </cell>
          <cell r="AA1083">
            <v>99.99999999999999</v>
          </cell>
          <cell r="AB1083">
            <v>4</v>
          </cell>
          <cell r="AC1083">
            <v>12.5</v>
          </cell>
          <cell r="AD1083">
            <v>100</v>
          </cell>
          <cell r="AE1083">
            <v>3</v>
          </cell>
          <cell r="AF1083">
            <v>0</v>
          </cell>
          <cell r="AG1083">
            <v>75</v>
          </cell>
          <cell r="AH1083">
            <v>2</v>
          </cell>
          <cell r="AI1083">
            <v>0</v>
          </cell>
          <cell r="AJ1083">
            <v>66.66666666666666</v>
          </cell>
          <cell r="AK1083">
            <v>8</v>
          </cell>
          <cell r="AL1083">
            <v>0</v>
          </cell>
          <cell r="AM1083">
            <v>100</v>
          </cell>
          <cell r="AN1083">
            <v>6</v>
          </cell>
          <cell r="AO1083">
            <v>0</v>
          </cell>
          <cell r="AP1083">
            <v>75</v>
          </cell>
          <cell r="AQ1083">
            <v>7</v>
          </cell>
          <cell r="AR1083">
            <v>0</v>
          </cell>
          <cell r="AS1083">
            <v>100</v>
          </cell>
          <cell r="AT1083">
            <v>3</v>
          </cell>
          <cell r="AU1083">
            <v>0</v>
          </cell>
          <cell r="AV1083">
            <v>50</v>
          </cell>
          <cell r="AW1083">
            <v>4</v>
          </cell>
          <cell r="AX1083">
            <v>0</v>
          </cell>
          <cell r="AY1083">
            <v>100</v>
          </cell>
          <cell r="AZ1083">
            <v>3</v>
          </cell>
          <cell r="BA1083">
            <v>0</v>
          </cell>
          <cell r="BB1083">
            <v>71.42857142857142</v>
          </cell>
          <cell r="BC1083">
            <v>3</v>
          </cell>
          <cell r="BD1083">
            <v>25</v>
          </cell>
          <cell r="BE1083">
            <v>100</v>
          </cell>
          <cell r="BF1083">
            <v>6</v>
          </cell>
          <cell r="BG1083">
            <v>0</v>
          </cell>
          <cell r="BH1083">
            <v>99.99999999999997</v>
          </cell>
          <cell r="BI1083">
            <v>0</v>
          </cell>
          <cell r="BJ1083">
            <v>0</v>
          </cell>
          <cell r="BK1083">
            <v>33.33333333333333</v>
          </cell>
          <cell r="BL1083">
            <v>0</v>
          </cell>
          <cell r="BM1083">
            <v>0</v>
          </cell>
          <cell r="BN1083">
            <v>0</v>
          </cell>
          <cell r="BO1083">
            <v>2</v>
          </cell>
          <cell r="BP1083">
            <v>20</v>
          </cell>
          <cell r="BQ1083">
            <v>80</v>
          </cell>
          <cell r="BR1083">
            <v>4</v>
          </cell>
          <cell r="BS1083">
            <v>6.338028169014084</v>
          </cell>
          <cell r="BT1083">
            <v>89.43661971830986</v>
          </cell>
          <cell r="BU1083">
            <v>4</v>
          </cell>
          <cell r="BV1083">
            <v>5.555555555555555</v>
          </cell>
          <cell r="BW1083">
            <v>87.03703703703704</v>
          </cell>
          <cell r="BX1083">
            <v>0</v>
          </cell>
          <cell r="BY1083">
            <v>0</v>
          </cell>
          <cell r="BZ1083">
            <v>0</v>
          </cell>
          <cell r="CA1083">
            <v>0</v>
          </cell>
          <cell r="CB1083">
            <v>0</v>
          </cell>
          <cell r="CC1083">
            <v>0</v>
          </cell>
          <cell r="CD1083">
            <v>0</v>
          </cell>
          <cell r="CE1083">
            <v>0</v>
          </cell>
          <cell r="CF1083">
            <v>0</v>
          </cell>
          <cell r="CG1083">
            <v>150000</v>
          </cell>
          <cell r="CH1083">
            <v>25000</v>
          </cell>
        </row>
        <row r="1084">
          <cell r="Y1084">
            <v>4</v>
          </cell>
          <cell r="Z1084">
            <v>0</v>
          </cell>
          <cell r="AA1084">
            <v>99.99999999999999</v>
          </cell>
          <cell r="AB1084">
            <v>5</v>
          </cell>
          <cell r="AC1084">
            <v>0</v>
          </cell>
          <cell r="AD1084">
            <v>100</v>
          </cell>
          <cell r="AE1084">
            <v>4</v>
          </cell>
          <cell r="AF1084">
            <v>25</v>
          </cell>
          <cell r="AG1084">
            <v>100</v>
          </cell>
          <cell r="AH1084">
            <v>3</v>
          </cell>
          <cell r="AI1084">
            <v>16.666666666666664</v>
          </cell>
          <cell r="AJ1084">
            <v>83.33333333333331</v>
          </cell>
          <cell r="AK1084">
            <v>9</v>
          </cell>
          <cell r="AL1084">
            <v>0</v>
          </cell>
          <cell r="AM1084">
            <v>100</v>
          </cell>
          <cell r="AN1084">
            <v>7</v>
          </cell>
          <cell r="AO1084">
            <v>12.5</v>
          </cell>
          <cell r="AP1084">
            <v>87.5</v>
          </cell>
          <cell r="AQ1084">
            <v>8</v>
          </cell>
          <cell r="AR1084">
            <v>0</v>
          </cell>
          <cell r="AS1084">
            <v>100</v>
          </cell>
          <cell r="AT1084">
            <v>4</v>
          </cell>
          <cell r="AU1084">
            <v>0</v>
          </cell>
          <cell r="AV1084">
            <v>50</v>
          </cell>
          <cell r="AW1084">
            <v>5</v>
          </cell>
          <cell r="AX1084">
            <v>0</v>
          </cell>
          <cell r="AY1084">
            <v>100</v>
          </cell>
          <cell r="AZ1084">
            <v>4</v>
          </cell>
          <cell r="BA1084">
            <v>28.57142857142857</v>
          </cell>
          <cell r="BB1084">
            <v>99.99999999999999</v>
          </cell>
          <cell r="BC1084">
            <v>4</v>
          </cell>
          <cell r="BD1084">
            <v>0</v>
          </cell>
          <cell r="BE1084">
            <v>100</v>
          </cell>
          <cell r="BF1084">
            <v>7</v>
          </cell>
          <cell r="BG1084">
            <v>0</v>
          </cell>
          <cell r="BH1084">
            <v>99.99999999999997</v>
          </cell>
          <cell r="BI1084">
            <v>0</v>
          </cell>
          <cell r="BJ1084">
            <v>0</v>
          </cell>
          <cell r="BK1084">
            <v>33.33333333333333</v>
          </cell>
          <cell r="BL1084">
            <v>0</v>
          </cell>
          <cell r="BM1084">
            <v>0</v>
          </cell>
          <cell r="BN1084">
            <v>0</v>
          </cell>
          <cell r="BO1084">
            <v>3</v>
          </cell>
          <cell r="BP1084">
            <v>0</v>
          </cell>
          <cell r="BQ1084">
            <v>80</v>
          </cell>
          <cell r="BR1084">
            <v>5</v>
          </cell>
          <cell r="BS1084">
            <v>2.8169014084507045</v>
          </cell>
          <cell r="BT1084">
            <v>92.25352112676056</v>
          </cell>
          <cell r="BU1084">
            <v>5</v>
          </cell>
          <cell r="BV1084">
            <v>4.166666666666666</v>
          </cell>
          <cell r="BW1084">
            <v>91.20370370370371</v>
          </cell>
          <cell r="BX1084">
            <v>0</v>
          </cell>
          <cell r="BY1084">
            <v>0</v>
          </cell>
          <cell r="BZ1084">
            <v>0</v>
          </cell>
          <cell r="CA1084">
            <v>0</v>
          </cell>
          <cell r="CB1084">
            <v>0</v>
          </cell>
          <cell r="CC1084">
            <v>0</v>
          </cell>
          <cell r="CD1084">
            <v>0</v>
          </cell>
          <cell r="CE1084">
            <v>0</v>
          </cell>
          <cell r="CF1084">
            <v>0</v>
          </cell>
          <cell r="CG1084">
            <v>175000</v>
          </cell>
          <cell r="CH1084">
            <v>25000</v>
          </cell>
        </row>
        <row r="1085">
          <cell r="Y1085">
            <v>5</v>
          </cell>
          <cell r="Z1085">
            <v>0</v>
          </cell>
          <cell r="AA1085">
            <v>99.99999999999999</v>
          </cell>
          <cell r="AB1085">
            <v>6</v>
          </cell>
          <cell r="AC1085">
            <v>0</v>
          </cell>
          <cell r="AD1085">
            <v>100</v>
          </cell>
          <cell r="AE1085">
            <v>5</v>
          </cell>
          <cell r="AF1085">
            <v>0</v>
          </cell>
          <cell r="AG1085">
            <v>100</v>
          </cell>
          <cell r="AH1085">
            <v>4</v>
          </cell>
          <cell r="AI1085">
            <v>16.666666666666664</v>
          </cell>
          <cell r="AJ1085">
            <v>99.99999999999997</v>
          </cell>
          <cell r="AK1085">
            <v>10</v>
          </cell>
          <cell r="AL1085">
            <v>0</v>
          </cell>
          <cell r="AM1085">
            <v>100</v>
          </cell>
          <cell r="AN1085">
            <v>8</v>
          </cell>
          <cell r="AO1085">
            <v>12.5</v>
          </cell>
          <cell r="AP1085">
            <v>100</v>
          </cell>
          <cell r="AQ1085">
            <v>9</v>
          </cell>
          <cell r="AR1085">
            <v>0</v>
          </cell>
          <cell r="AS1085">
            <v>100</v>
          </cell>
          <cell r="AT1085">
            <v>5</v>
          </cell>
          <cell r="AU1085">
            <v>50</v>
          </cell>
          <cell r="AV1085">
            <v>100</v>
          </cell>
          <cell r="AW1085">
            <v>6</v>
          </cell>
          <cell r="AX1085">
            <v>0</v>
          </cell>
          <cell r="AY1085">
            <v>100</v>
          </cell>
          <cell r="AZ1085">
            <v>5</v>
          </cell>
          <cell r="BA1085">
            <v>0</v>
          </cell>
          <cell r="BB1085">
            <v>99.99999999999999</v>
          </cell>
          <cell r="BC1085">
            <v>5</v>
          </cell>
          <cell r="BD1085">
            <v>0</v>
          </cell>
          <cell r="BE1085">
            <v>100</v>
          </cell>
          <cell r="BF1085">
            <v>8</v>
          </cell>
          <cell r="BG1085">
            <v>0</v>
          </cell>
          <cell r="BH1085">
            <v>99.99999999999997</v>
          </cell>
          <cell r="BI1085">
            <v>1</v>
          </cell>
          <cell r="BJ1085">
            <v>66.66666666666666</v>
          </cell>
          <cell r="BK1085">
            <v>99.99999999999999</v>
          </cell>
          <cell r="BL1085">
            <v>0</v>
          </cell>
          <cell r="BM1085">
            <v>0</v>
          </cell>
          <cell r="BN1085">
            <v>0</v>
          </cell>
          <cell r="BO1085">
            <v>4</v>
          </cell>
          <cell r="BP1085">
            <v>20</v>
          </cell>
          <cell r="BQ1085">
            <v>100</v>
          </cell>
          <cell r="BR1085">
            <v>6</v>
          </cell>
          <cell r="BS1085">
            <v>7.746478873239436</v>
          </cell>
          <cell r="BT1085">
            <v>100</v>
          </cell>
          <cell r="BU1085">
            <v>6</v>
          </cell>
          <cell r="BV1085">
            <v>8.796296296296296</v>
          </cell>
          <cell r="BW1085">
            <v>100</v>
          </cell>
          <cell r="BX1085">
            <v>0</v>
          </cell>
          <cell r="BY1085">
            <v>0</v>
          </cell>
          <cell r="BZ1085">
            <v>0</v>
          </cell>
          <cell r="CA1085">
            <v>0</v>
          </cell>
          <cell r="CB1085">
            <v>0</v>
          </cell>
          <cell r="CC1085">
            <v>0</v>
          </cell>
          <cell r="CD1085">
            <v>0</v>
          </cell>
          <cell r="CE1085">
            <v>0</v>
          </cell>
          <cell r="CF1085">
            <v>0</v>
          </cell>
          <cell r="CG1085">
            <v>200000</v>
          </cell>
          <cell r="CH1085">
            <v>50000</v>
          </cell>
        </row>
        <row r="1100">
          <cell r="Y1100">
            <v>0</v>
          </cell>
          <cell r="Z1100">
            <v>20</v>
          </cell>
          <cell r="AA1100">
            <v>20</v>
          </cell>
          <cell r="AB1100">
            <v>0</v>
          </cell>
          <cell r="AC1100">
            <v>0</v>
          </cell>
          <cell r="AD1100">
            <v>0</v>
          </cell>
          <cell r="AE1100">
            <v>0</v>
          </cell>
          <cell r="AF1100">
            <v>0</v>
          </cell>
          <cell r="AG1100">
            <v>0</v>
          </cell>
          <cell r="AH1100">
            <v>0</v>
          </cell>
          <cell r="AI1100">
            <v>0</v>
          </cell>
          <cell r="AJ1100">
            <v>0</v>
          </cell>
          <cell r="AK1100">
            <v>0</v>
          </cell>
          <cell r="AL1100">
            <v>0</v>
          </cell>
          <cell r="AM1100">
            <v>0</v>
          </cell>
          <cell r="AN1100">
            <v>0</v>
          </cell>
          <cell r="AO1100">
            <v>0</v>
          </cell>
          <cell r="AP1100">
            <v>0</v>
          </cell>
          <cell r="AQ1100">
            <v>1</v>
          </cell>
          <cell r="AR1100">
            <v>66.66666666666666</v>
          </cell>
          <cell r="AS1100">
            <v>66.66666666666666</v>
          </cell>
          <cell r="AT1100">
            <v>0</v>
          </cell>
          <cell r="AU1100">
            <v>0</v>
          </cell>
          <cell r="AV1100">
            <v>0</v>
          </cell>
          <cell r="AW1100">
            <v>0</v>
          </cell>
          <cell r="AX1100">
            <v>0</v>
          </cell>
          <cell r="AY1100">
            <v>0</v>
          </cell>
          <cell r="AZ1100">
            <v>0</v>
          </cell>
          <cell r="BA1100">
            <v>0</v>
          </cell>
          <cell r="BB1100">
            <v>0</v>
          </cell>
          <cell r="BC1100">
            <v>0</v>
          </cell>
          <cell r="BD1100">
            <v>0</v>
          </cell>
          <cell r="BE1100">
            <v>0</v>
          </cell>
          <cell r="BF1100">
            <v>0</v>
          </cell>
          <cell r="BG1100">
            <v>0</v>
          </cell>
          <cell r="BH1100">
            <v>0</v>
          </cell>
          <cell r="BI1100">
            <v>0</v>
          </cell>
          <cell r="BJ1100">
            <v>0</v>
          </cell>
          <cell r="BK1100">
            <v>0</v>
          </cell>
          <cell r="BL1100">
            <v>0</v>
          </cell>
          <cell r="BM1100">
            <v>25</v>
          </cell>
          <cell r="BN1100">
            <v>25</v>
          </cell>
          <cell r="BO1100">
            <v>0</v>
          </cell>
          <cell r="BP1100">
            <v>0</v>
          </cell>
          <cell r="BQ1100">
            <v>0</v>
          </cell>
          <cell r="BR1100">
            <v>0</v>
          </cell>
          <cell r="BS1100">
            <v>9.090909090909092</v>
          </cell>
          <cell r="BT1100">
            <v>9.090909090909092</v>
          </cell>
          <cell r="BU1100">
            <v>0</v>
          </cell>
          <cell r="BV1100">
            <v>12.280701754385964</v>
          </cell>
          <cell r="BW1100">
            <v>12.280701754385964</v>
          </cell>
          <cell r="BX1100">
            <v>0</v>
          </cell>
          <cell r="BY1100">
            <v>0</v>
          </cell>
          <cell r="BZ1100">
            <v>0</v>
          </cell>
          <cell r="CA1100">
            <v>0</v>
          </cell>
          <cell r="CB1100">
            <v>0</v>
          </cell>
          <cell r="CC1100">
            <v>0</v>
          </cell>
          <cell r="CD1100">
            <v>0</v>
          </cell>
          <cell r="CE1100">
            <v>0</v>
          </cell>
          <cell r="CF1100">
            <v>0</v>
          </cell>
          <cell r="CG1100">
            <v>10000</v>
          </cell>
          <cell r="CH1100">
            <v>15000</v>
          </cell>
        </row>
        <row r="1101">
          <cell r="Y1101">
            <v>0</v>
          </cell>
          <cell r="Z1101">
            <v>0</v>
          </cell>
          <cell r="AA1101">
            <v>20</v>
          </cell>
          <cell r="AB1101">
            <v>1</v>
          </cell>
          <cell r="AC1101">
            <v>100</v>
          </cell>
          <cell r="AD1101">
            <v>100</v>
          </cell>
          <cell r="AE1101">
            <v>0</v>
          </cell>
          <cell r="AF1101">
            <v>0</v>
          </cell>
          <cell r="AG1101">
            <v>0</v>
          </cell>
          <cell r="AH1101">
            <v>0</v>
          </cell>
          <cell r="AI1101">
            <v>0</v>
          </cell>
          <cell r="AJ1101">
            <v>0</v>
          </cell>
          <cell r="AK1101">
            <v>0</v>
          </cell>
          <cell r="AL1101">
            <v>0</v>
          </cell>
          <cell r="AM1101">
            <v>0</v>
          </cell>
          <cell r="AN1101">
            <v>0</v>
          </cell>
          <cell r="AO1101">
            <v>0</v>
          </cell>
          <cell r="AP1101">
            <v>0</v>
          </cell>
          <cell r="AQ1101">
            <v>2</v>
          </cell>
          <cell r="AR1101">
            <v>0</v>
          </cell>
          <cell r="AS1101">
            <v>66.66666666666666</v>
          </cell>
          <cell r="AT1101">
            <v>0</v>
          </cell>
          <cell r="AU1101">
            <v>0</v>
          </cell>
          <cell r="AV1101">
            <v>0</v>
          </cell>
          <cell r="AW1101">
            <v>0</v>
          </cell>
          <cell r="AX1101">
            <v>0</v>
          </cell>
          <cell r="AY1101">
            <v>0</v>
          </cell>
          <cell r="AZ1101">
            <v>0</v>
          </cell>
          <cell r="BA1101">
            <v>0</v>
          </cell>
          <cell r="BB1101">
            <v>0</v>
          </cell>
          <cell r="BC1101">
            <v>0</v>
          </cell>
          <cell r="BD1101">
            <v>0</v>
          </cell>
          <cell r="BE1101">
            <v>0</v>
          </cell>
          <cell r="BF1101">
            <v>0</v>
          </cell>
          <cell r="BG1101">
            <v>0</v>
          </cell>
          <cell r="BH1101">
            <v>0</v>
          </cell>
          <cell r="BI1101">
            <v>0</v>
          </cell>
          <cell r="BJ1101">
            <v>0</v>
          </cell>
          <cell r="BK1101">
            <v>0</v>
          </cell>
          <cell r="BL1101">
            <v>0</v>
          </cell>
          <cell r="BM1101">
            <v>0</v>
          </cell>
          <cell r="BN1101">
            <v>25</v>
          </cell>
          <cell r="BO1101">
            <v>0</v>
          </cell>
          <cell r="BP1101">
            <v>0</v>
          </cell>
          <cell r="BQ1101">
            <v>0</v>
          </cell>
          <cell r="BR1101">
            <v>0</v>
          </cell>
          <cell r="BS1101">
            <v>6.0606060606060606</v>
          </cell>
          <cell r="BT1101">
            <v>15.151515151515152</v>
          </cell>
          <cell r="BU1101">
            <v>0</v>
          </cell>
          <cell r="BV1101">
            <v>5.263157894736842</v>
          </cell>
          <cell r="BW1101">
            <v>17.543859649122805</v>
          </cell>
          <cell r="BX1101">
            <v>0</v>
          </cell>
          <cell r="BY1101">
            <v>0</v>
          </cell>
          <cell r="BZ1101">
            <v>0</v>
          </cell>
          <cell r="CA1101">
            <v>0</v>
          </cell>
          <cell r="CB1101">
            <v>0</v>
          </cell>
          <cell r="CC1101">
            <v>0</v>
          </cell>
          <cell r="CD1101">
            <v>0</v>
          </cell>
          <cell r="CE1101">
            <v>0</v>
          </cell>
          <cell r="CF1101">
            <v>0</v>
          </cell>
          <cell r="CG1101">
            <v>25000</v>
          </cell>
          <cell r="CH1101">
            <v>10000</v>
          </cell>
        </row>
        <row r="1102">
          <cell r="Y1102">
            <v>0</v>
          </cell>
          <cell r="Z1102">
            <v>20</v>
          </cell>
          <cell r="AA1102">
            <v>40</v>
          </cell>
          <cell r="AB1102">
            <v>2</v>
          </cell>
          <cell r="AC1102">
            <v>0</v>
          </cell>
          <cell r="AD1102">
            <v>100</v>
          </cell>
          <cell r="AE1102">
            <v>0</v>
          </cell>
          <cell r="AF1102">
            <v>0</v>
          </cell>
          <cell r="AG1102">
            <v>0</v>
          </cell>
          <cell r="AH1102">
            <v>0</v>
          </cell>
          <cell r="AI1102">
            <v>0</v>
          </cell>
          <cell r="AJ1102">
            <v>0</v>
          </cell>
          <cell r="AK1102">
            <v>0</v>
          </cell>
          <cell r="AL1102">
            <v>0</v>
          </cell>
          <cell r="AM1102">
            <v>0</v>
          </cell>
          <cell r="AN1102">
            <v>0</v>
          </cell>
          <cell r="AO1102">
            <v>0</v>
          </cell>
          <cell r="AP1102">
            <v>0</v>
          </cell>
          <cell r="AQ1102">
            <v>3</v>
          </cell>
          <cell r="AR1102">
            <v>0</v>
          </cell>
          <cell r="AS1102">
            <v>66.66666666666666</v>
          </cell>
          <cell r="AT1102">
            <v>0</v>
          </cell>
          <cell r="AU1102">
            <v>0</v>
          </cell>
          <cell r="AV1102">
            <v>0</v>
          </cell>
          <cell r="AW1102">
            <v>0</v>
          </cell>
          <cell r="AX1102">
            <v>0</v>
          </cell>
          <cell r="AY1102">
            <v>0</v>
          </cell>
          <cell r="AZ1102">
            <v>1</v>
          </cell>
          <cell r="BA1102">
            <v>66.66666666666666</v>
          </cell>
          <cell r="BB1102">
            <v>66.66666666666666</v>
          </cell>
          <cell r="BC1102">
            <v>0</v>
          </cell>
          <cell r="BD1102">
            <v>0</v>
          </cell>
          <cell r="BE1102">
            <v>0</v>
          </cell>
          <cell r="BF1102">
            <v>0</v>
          </cell>
          <cell r="BG1102">
            <v>0</v>
          </cell>
          <cell r="BH1102">
            <v>0</v>
          </cell>
          <cell r="BI1102">
            <v>0</v>
          </cell>
          <cell r="BJ1102">
            <v>0</v>
          </cell>
          <cell r="BK1102">
            <v>0</v>
          </cell>
          <cell r="BL1102">
            <v>0</v>
          </cell>
          <cell r="BM1102">
            <v>0</v>
          </cell>
          <cell r="BN1102">
            <v>25</v>
          </cell>
          <cell r="BO1102">
            <v>0</v>
          </cell>
          <cell r="BP1102">
            <v>0</v>
          </cell>
          <cell r="BQ1102">
            <v>0</v>
          </cell>
          <cell r="BR1102">
            <v>0</v>
          </cell>
          <cell r="BS1102">
            <v>3.0303030303030303</v>
          </cell>
          <cell r="BT1102">
            <v>18.181818181818183</v>
          </cell>
          <cell r="BU1102">
            <v>0</v>
          </cell>
          <cell r="BV1102">
            <v>7.017543859649122</v>
          </cell>
          <cell r="BW1102">
            <v>24.561403508771928</v>
          </cell>
          <cell r="BX1102">
            <v>0</v>
          </cell>
          <cell r="BY1102">
            <v>0</v>
          </cell>
          <cell r="BZ1102">
            <v>0</v>
          </cell>
          <cell r="CA1102">
            <v>0</v>
          </cell>
          <cell r="CB1102">
            <v>0</v>
          </cell>
          <cell r="CC1102">
            <v>0</v>
          </cell>
          <cell r="CD1102">
            <v>0</v>
          </cell>
          <cell r="CE1102">
            <v>0</v>
          </cell>
          <cell r="CF1102">
            <v>0</v>
          </cell>
          <cell r="CG1102">
            <v>35000</v>
          </cell>
          <cell r="CH1102">
            <v>10000</v>
          </cell>
        </row>
        <row r="1103">
          <cell r="Y1103">
            <v>0</v>
          </cell>
          <cell r="Z1103">
            <v>0</v>
          </cell>
          <cell r="AA1103">
            <v>40</v>
          </cell>
          <cell r="AB1103">
            <v>3</v>
          </cell>
          <cell r="AC1103">
            <v>0</v>
          </cell>
          <cell r="AD1103">
            <v>100</v>
          </cell>
          <cell r="AE1103">
            <v>0</v>
          </cell>
          <cell r="AF1103">
            <v>0</v>
          </cell>
          <cell r="AG1103">
            <v>0</v>
          </cell>
          <cell r="AH1103">
            <v>0</v>
          </cell>
          <cell r="AI1103">
            <v>0</v>
          </cell>
          <cell r="AJ1103">
            <v>0</v>
          </cell>
          <cell r="AK1103">
            <v>1</v>
          </cell>
          <cell r="AL1103">
            <v>100</v>
          </cell>
          <cell r="AM1103">
            <v>100</v>
          </cell>
          <cell r="AN1103">
            <v>0</v>
          </cell>
          <cell r="AO1103">
            <v>0</v>
          </cell>
          <cell r="AP1103">
            <v>0</v>
          </cell>
          <cell r="AQ1103">
            <v>4</v>
          </cell>
          <cell r="AR1103">
            <v>0</v>
          </cell>
          <cell r="AS1103">
            <v>66.66666666666666</v>
          </cell>
          <cell r="AT1103">
            <v>0</v>
          </cell>
          <cell r="AU1103">
            <v>0</v>
          </cell>
          <cell r="AV1103">
            <v>0</v>
          </cell>
          <cell r="AW1103">
            <v>1</v>
          </cell>
          <cell r="AX1103">
            <v>50</v>
          </cell>
          <cell r="AY1103">
            <v>50</v>
          </cell>
          <cell r="AZ1103">
            <v>2</v>
          </cell>
          <cell r="BA1103">
            <v>0</v>
          </cell>
          <cell r="BB1103">
            <v>66.66666666666666</v>
          </cell>
          <cell r="BC1103">
            <v>0</v>
          </cell>
          <cell r="BD1103">
            <v>0</v>
          </cell>
          <cell r="BE1103">
            <v>0</v>
          </cell>
          <cell r="BF1103">
            <v>0</v>
          </cell>
          <cell r="BG1103">
            <v>0</v>
          </cell>
          <cell r="BH1103">
            <v>0</v>
          </cell>
          <cell r="BI1103">
            <v>1</v>
          </cell>
          <cell r="BJ1103">
            <v>50</v>
          </cell>
          <cell r="BK1103">
            <v>50</v>
          </cell>
          <cell r="BL1103">
            <v>1</v>
          </cell>
          <cell r="BM1103">
            <v>50</v>
          </cell>
          <cell r="BN1103">
            <v>75</v>
          </cell>
          <cell r="BO1103">
            <v>0</v>
          </cell>
          <cell r="BP1103">
            <v>0</v>
          </cell>
          <cell r="BQ1103">
            <v>0</v>
          </cell>
          <cell r="BR1103">
            <v>0</v>
          </cell>
          <cell r="BS1103">
            <v>15.151515151515152</v>
          </cell>
          <cell r="BT1103">
            <v>33.333333333333336</v>
          </cell>
          <cell r="BU1103">
            <v>0</v>
          </cell>
          <cell r="BV1103">
            <v>19.298245614035086</v>
          </cell>
          <cell r="BW1103">
            <v>43.859649122807014</v>
          </cell>
          <cell r="BX1103">
            <v>0</v>
          </cell>
          <cell r="BY1103">
            <v>0</v>
          </cell>
          <cell r="BZ1103">
            <v>0</v>
          </cell>
          <cell r="CA1103">
            <v>0</v>
          </cell>
          <cell r="CB1103">
            <v>0</v>
          </cell>
          <cell r="CC1103">
            <v>0</v>
          </cell>
          <cell r="CD1103">
            <v>0</v>
          </cell>
          <cell r="CE1103">
            <v>0</v>
          </cell>
          <cell r="CF1103">
            <v>0</v>
          </cell>
          <cell r="CG1103">
            <v>45000</v>
          </cell>
          <cell r="CH1103">
            <v>10000</v>
          </cell>
        </row>
        <row r="1104">
          <cell r="Y1104">
            <v>1</v>
          </cell>
          <cell r="Z1104">
            <v>20</v>
          </cell>
          <cell r="AA1104">
            <v>60</v>
          </cell>
          <cell r="AB1104">
            <v>4</v>
          </cell>
          <cell r="AC1104">
            <v>0</v>
          </cell>
          <cell r="AD1104">
            <v>100</v>
          </cell>
          <cell r="AE1104">
            <v>0</v>
          </cell>
          <cell r="AF1104">
            <v>0</v>
          </cell>
          <cell r="AG1104">
            <v>0</v>
          </cell>
          <cell r="AH1104">
            <v>0</v>
          </cell>
          <cell r="AI1104">
            <v>0</v>
          </cell>
          <cell r="AJ1104">
            <v>0</v>
          </cell>
          <cell r="AK1104">
            <v>2</v>
          </cell>
          <cell r="AL1104">
            <v>0</v>
          </cell>
          <cell r="AM1104">
            <v>100</v>
          </cell>
          <cell r="AN1104">
            <v>0</v>
          </cell>
          <cell r="AO1104">
            <v>0</v>
          </cell>
          <cell r="AP1104">
            <v>0</v>
          </cell>
          <cell r="AQ1104">
            <v>5</v>
          </cell>
          <cell r="AR1104">
            <v>0</v>
          </cell>
          <cell r="AS1104">
            <v>66.66666666666666</v>
          </cell>
          <cell r="AT1104">
            <v>0</v>
          </cell>
          <cell r="AU1104">
            <v>0</v>
          </cell>
          <cell r="AV1104">
            <v>0</v>
          </cell>
          <cell r="AW1104">
            <v>2</v>
          </cell>
          <cell r="AX1104">
            <v>0</v>
          </cell>
          <cell r="AY1104">
            <v>50</v>
          </cell>
          <cell r="AZ1104">
            <v>3</v>
          </cell>
          <cell r="BA1104">
            <v>33.33333333333333</v>
          </cell>
          <cell r="BB1104">
            <v>99.99999999999999</v>
          </cell>
          <cell r="BC1104">
            <v>0</v>
          </cell>
          <cell r="BD1104">
            <v>0</v>
          </cell>
          <cell r="BE1104">
            <v>0</v>
          </cell>
          <cell r="BF1104">
            <v>0</v>
          </cell>
          <cell r="BG1104">
            <v>0</v>
          </cell>
          <cell r="BH1104">
            <v>0</v>
          </cell>
          <cell r="BI1104">
            <v>2</v>
          </cell>
          <cell r="BJ1104">
            <v>0</v>
          </cell>
          <cell r="BK1104">
            <v>50</v>
          </cell>
          <cell r="BL1104">
            <v>2</v>
          </cell>
          <cell r="BM1104">
            <v>25</v>
          </cell>
          <cell r="BN1104">
            <v>100</v>
          </cell>
          <cell r="BO1104">
            <v>0</v>
          </cell>
          <cell r="BP1104">
            <v>0</v>
          </cell>
          <cell r="BQ1104">
            <v>0</v>
          </cell>
          <cell r="BR1104">
            <v>0</v>
          </cell>
          <cell r="BS1104">
            <v>12.121212121212121</v>
          </cell>
          <cell r="BT1104">
            <v>45.45454545454545</v>
          </cell>
          <cell r="BU1104">
            <v>1</v>
          </cell>
          <cell r="BV1104">
            <v>12.280701754385964</v>
          </cell>
          <cell r="BW1104">
            <v>56.14035087719298</v>
          </cell>
          <cell r="BX1104">
            <v>0</v>
          </cell>
          <cell r="BY1104">
            <v>0</v>
          </cell>
          <cell r="BZ1104">
            <v>0</v>
          </cell>
          <cell r="CA1104">
            <v>0</v>
          </cell>
          <cell r="CB1104">
            <v>0</v>
          </cell>
          <cell r="CC1104">
            <v>0</v>
          </cell>
          <cell r="CD1104">
            <v>0</v>
          </cell>
          <cell r="CE1104">
            <v>0</v>
          </cell>
          <cell r="CF1104">
            <v>0</v>
          </cell>
          <cell r="CG1104">
            <v>55000</v>
          </cell>
          <cell r="CH1104">
            <v>10000</v>
          </cell>
        </row>
        <row r="1105">
          <cell r="Y1105">
            <v>2</v>
          </cell>
          <cell r="Z1105">
            <v>0</v>
          </cell>
          <cell r="AA1105">
            <v>60</v>
          </cell>
          <cell r="AB1105">
            <v>5</v>
          </cell>
          <cell r="AC1105">
            <v>0</v>
          </cell>
          <cell r="AD1105">
            <v>100</v>
          </cell>
          <cell r="AE1105">
            <v>0</v>
          </cell>
          <cell r="AF1105">
            <v>0</v>
          </cell>
          <cell r="AG1105">
            <v>0</v>
          </cell>
          <cell r="AH1105">
            <v>0</v>
          </cell>
          <cell r="AI1105">
            <v>0</v>
          </cell>
          <cell r="AJ1105">
            <v>0</v>
          </cell>
          <cell r="AK1105">
            <v>3</v>
          </cell>
          <cell r="AL1105">
            <v>0</v>
          </cell>
          <cell r="AM1105">
            <v>100</v>
          </cell>
          <cell r="AN1105">
            <v>0</v>
          </cell>
          <cell r="AO1105">
            <v>0</v>
          </cell>
          <cell r="AP1105">
            <v>0</v>
          </cell>
          <cell r="AQ1105">
            <v>6</v>
          </cell>
          <cell r="AR1105">
            <v>33.33333333333333</v>
          </cell>
          <cell r="AS1105">
            <v>99.99999999999999</v>
          </cell>
          <cell r="AT1105">
            <v>0</v>
          </cell>
          <cell r="AU1105">
            <v>0</v>
          </cell>
          <cell r="AV1105">
            <v>0</v>
          </cell>
          <cell r="AW1105">
            <v>3</v>
          </cell>
          <cell r="AX1105">
            <v>0</v>
          </cell>
          <cell r="AY1105">
            <v>50</v>
          </cell>
          <cell r="AZ1105">
            <v>4</v>
          </cell>
          <cell r="BA1105">
            <v>0</v>
          </cell>
          <cell r="BB1105">
            <v>99.99999999999999</v>
          </cell>
          <cell r="BC1105">
            <v>0</v>
          </cell>
          <cell r="BD1105">
            <v>0</v>
          </cell>
          <cell r="BE1105">
            <v>0</v>
          </cell>
          <cell r="BF1105">
            <v>0</v>
          </cell>
          <cell r="BG1105">
            <v>0</v>
          </cell>
          <cell r="BH1105">
            <v>0</v>
          </cell>
          <cell r="BI1105">
            <v>3</v>
          </cell>
          <cell r="BJ1105">
            <v>0</v>
          </cell>
          <cell r="BK1105">
            <v>50</v>
          </cell>
          <cell r="BL1105">
            <v>3</v>
          </cell>
          <cell r="BM1105">
            <v>0</v>
          </cell>
          <cell r="BN1105">
            <v>100</v>
          </cell>
          <cell r="BO1105">
            <v>0</v>
          </cell>
          <cell r="BP1105">
            <v>0</v>
          </cell>
          <cell r="BQ1105">
            <v>0</v>
          </cell>
          <cell r="BR1105">
            <v>1</v>
          </cell>
          <cell r="BS1105">
            <v>12.121212121212121</v>
          </cell>
          <cell r="BT1105">
            <v>57.57575757575758</v>
          </cell>
          <cell r="BU1105">
            <v>2</v>
          </cell>
          <cell r="BV1105">
            <v>8.771929824561402</v>
          </cell>
          <cell r="BW1105">
            <v>64.91228070175438</v>
          </cell>
          <cell r="BX1105">
            <v>0</v>
          </cell>
          <cell r="BY1105">
            <v>0</v>
          </cell>
          <cell r="BZ1105">
            <v>0</v>
          </cell>
          <cell r="CA1105">
            <v>0</v>
          </cell>
          <cell r="CB1105">
            <v>0</v>
          </cell>
          <cell r="CC1105">
            <v>0</v>
          </cell>
          <cell r="CD1105">
            <v>0</v>
          </cell>
          <cell r="CE1105">
            <v>0</v>
          </cell>
          <cell r="CF1105">
            <v>0</v>
          </cell>
          <cell r="CG1105">
            <v>65000</v>
          </cell>
          <cell r="CH1105">
            <v>10000</v>
          </cell>
        </row>
        <row r="1106">
          <cell r="Y1106">
            <v>3</v>
          </cell>
          <cell r="Z1106">
            <v>0</v>
          </cell>
          <cell r="AA1106">
            <v>60</v>
          </cell>
          <cell r="AB1106">
            <v>6</v>
          </cell>
          <cell r="AC1106">
            <v>0</v>
          </cell>
          <cell r="AD1106">
            <v>100</v>
          </cell>
          <cell r="AE1106">
            <v>0</v>
          </cell>
          <cell r="AF1106">
            <v>0</v>
          </cell>
          <cell r="AG1106">
            <v>0</v>
          </cell>
          <cell r="AH1106">
            <v>0</v>
          </cell>
          <cell r="AI1106">
            <v>0</v>
          </cell>
          <cell r="AJ1106">
            <v>0</v>
          </cell>
          <cell r="AK1106">
            <v>4</v>
          </cell>
          <cell r="AL1106">
            <v>0</v>
          </cell>
          <cell r="AM1106">
            <v>100</v>
          </cell>
          <cell r="AN1106">
            <v>0</v>
          </cell>
          <cell r="AO1106">
            <v>0</v>
          </cell>
          <cell r="AP1106">
            <v>0</v>
          </cell>
          <cell r="AQ1106">
            <v>7</v>
          </cell>
          <cell r="AR1106">
            <v>0</v>
          </cell>
          <cell r="AS1106">
            <v>99.99999999999999</v>
          </cell>
          <cell r="AT1106">
            <v>0</v>
          </cell>
          <cell r="AU1106">
            <v>0</v>
          </cell>
          <cell r="AV1106">
            <v>0</v>
          </cell>
          <cell r="AW1106">
            <v>4</v>
          </cell>
          <cell r="AX1106">
            <v>50</v>
          </cell>
          <cell r="AY1106">
            <v>100</v>
          </cell>
          <cell r="AZ1106">
            <v>5</v>
          </cell>
          <cell r="BA1106">
            <v>0</v>
          </cell>
          <cell r="BB1106">
            <v>99.99999999999999</v>
          </cell>
          <cell r="BC1106">
            <v>0</v>
          </cell>
          <cell r="BD1106">
            <v>0</v>
          </cell>
          <cell r="BE1106">
            <v>0</v>
          </cell>
          <cell r="BF1106">
            <v>0</v>
          </cell>
          <cell r="BG1106">
            <v>0</v>
          </cell>
          <cell r="BH1106">
            <v>0</v>
          </cell>
          <cell r="BI1106">
            <v>4</v>
          </cell>
          <cell r="BJ1106">
            <v>0</v>
          </cell>
          <cell r="BK1106">
            <v>50</v>
          </cell>
          <cell r="BL1106">
            <v>4</v>
          </cell>
          <cell r="BM1106">
            <v>0</v>
          </cell>
          <cell r="BN1106">
            <v>100</v>
          </cell>
          <cell r="BO1106">
            <v>0</v>
          </cell>
          <cell r="BP1106">
            <v>0</v>
          </cell>
          <cell r="BQ1106">
            <v>0</v>
          </cell>
          <cell r="BR1106">
            <v>2</v>
          </cell>
          <cell r="BS1106">
            <v>9.090909090909092</v>
          </cell>
          <cell r="BT1106">
            <v>66.66666666666667</v>
          </cell>
          <cell r="BU1106">
            <v>3</v>
          </cell>
          <cell r="BV1106">
            <v>8.771929824561402</v>
          </cell>
          <cell r="BW1106">
            <v>73.68421052631578</v>
          </cell>
          <cell r="BX1106">
            <v>0</v>
          </cell>
          <cell r="BY1106">
            <v>0</v>
          </cell>
          <cell r="BZ1106">
            <v>0</v>
          </cell>
          <cell r="CA1106">
            <v>0</v>
          </cell>
          <cell r="CB1106">
            <v>0</v>
          </cell>
          <cell r="CC1106">
            <v>0</v>
          </cell>
          <cell r="CD1106">
            <v>0</v>
          </cell>
          <cell r="CE1106">
            <v>0</v>
          </cell>
          <cell r="CF1106">
            <v>0</v>
          </cell>
          <cell r="CG1106">
            <v>75000</v>
          </cell>
          <cell r="CH1106">
            <v>10000</v>
          </cell>
        </row>
        <row r="1107">
          <cell r="Y1107">
            <v>4</v>
          </cell>
          <cell r="Z1107">
            <v>0</v>
          </cell>
          <cell r="AA1107">
            <v>60</v>
          </cell>
          <cell r="AB1107">
            <v>7</v>
          </cell>
          <cell r="AC1107">
            <v>0</v>
          </cell>
          <cell r="AD1107">
            <v>100</v>
          </cell>
          <cell r="AE1107">
            <v>0</v>
          </cell>
          <cell r="AF1107">
            <v>0</v>
          </cell>
          <cell r="AG1107">
            <v>0</v>
          </cell>
          <cell r="AH1107">
            <v>0</v>
          </cell>
          <cell r="AI1107">
            <v>0</v>
          </cell>
          <cell r="AJ1107">
            <v>0</v>
          </cell>
          <cell r="AK1107">
            <v>5</v>
          </cell>
          <cell r="AL1107">
            <v>0</v>
          </cell>
          <cell r="AM1107">
            <v>100</v>
          </cell>
          <cell r="AN1107">
            <v>0</v>
          </cell>
          <cell r="AO1107">
            <v>0</v>
          </cell>
          <cell r="AP1107">
            <v>0</v>
          </cell>
          <cell r="AQ1107">
            <v>8</v>
          </cell>
          <cell r="AR1107">
            <v>0</v>
          </cell>
          <cell r="AS1107">
            <v>99.99999999999999</v>
          </cell>
          <cell r="AT1107">
            <v>0</v>
          </cell>
          <cell r="AU1107">
            <v>0</v>
          </cell>
          <cell r="AV1107">
            <v>0</v>
          </cell>
          <cell r="AW1107">
            <v>5</v>
          </cell>
          <cell r="AX1107">
            <v>0</v>
          </cell>
          <cell r="AY1107">
            <v>100</v>
          </cell>
          <cell r="AZ1107">
            <v>6</v>
          </cell>
          <cell r="BA1107">
            <v>0</v>
          </cell>
          <cell r="BB1107">
            <v>99.99999999999999</v>
          </cell>
          <cell r="BC1107">
            <v>0</v>
          </cell>
          <cell r="BD1107">
            <v>0</v>
          </cell>
          <cell r="BE1107">
            <v>0</v>
          </cell>
          <cell r="BF1107">
            <v>0</v>
          </cell>
          <cell r="BG1107">
            <v>0</v>
          </cell>
          <cell r="BH1107">
            <v>0</v>
          </cell>
          <cell r="BI1107">
            <v>5</v>
          </cell>
          <cell r="BJ1107">
            <v>0</v>
          </cell>
          <cell r="BK1107">
            <v>50</v>
          </cell>
          <cell r="BL1107">
            <v>5</v>
          </cell>
          <cell r="BM1107">
            <v>0</v>
          </cell>
          <cell r="BN1107">
            <v>100</v>
          </cell>
          <cell r="BO1107">
            <v>0</v>
          </cell>
          <cell r="BP1107">
            <v>0</v>
          </cell>
          <cell r="BQ1107">
            <v>0</v>
          </cell>
          <cell r="BR1107">
            <v>3</v>
          </cell>
          <cell r="BS1107">
            <v>12.121212121212121</v>
          </cell>
          <cell r="BT1107">
            <v>78.7878787878788</v>
          </cell>
          <cell r="BU1107">
            <v>4</v>
          </cell>
          <cell r="BV1107">
            <v>7.017543859649122</v>
          </cell>
          <cell r="BW1107">
            <v>80.7017543859649</v>
          </cell>
          <cell r="BX1107">
            <v>0</v>
          </cell>
          <cell r="BY1107">
            <v>0</v>
          </cell>
          <cell r="BZ1107">
            <v>0</v>
          </cell>
          <cell r="CA1107">
            <v>0</v>
          </cell>
          <cell r="CB1107">
            <v>0</v>
          </cell>
          <cell r="CC1107">
            <v>0</v>
          </cell>
          <cell r="CD1107">
            <v>0</v>
          </cell>
          <cell r="CE1107">
            <v>0</v>
          </cell>
          <cell r="CF1107">
            <v>0</v>
          </cell>
          <cell r="CG1107">
            <v>85000</v>
          </cell>
          <cell r="CH1107">
            <v>15000</v>
          </cell>
        </row>
        <row r="1108">
          <cell r="Y1108">
            <v>5</v>
          </cell>
          <cell r="Z1108">
            <v>0</v>
          </cell>
          <cell r="AA1108">
            <v>60</v>
          </cell>
          <cell r="AB1108">
            <v>8</v>
          </cell>
          <cell r="AC1108">
            <v>0</v>
          </cell>
          <cell r="AD1108">
            <v>100</v>
          </cell>
          <cell r="AE1108">
            <v>0</v>
          </cell>
          <cell r="AF1108">
            <v>0</v>
          </cell>
          <cell r="AG1108">
            <v>0</v>
          </cell>
          <cell r="AH1108">
            <v>0</v>
          </cell>
          <cell r="AI1108">
            <v>0</v>
          </cell>
          <cell r="AJ1108">
            <v>0</v>
          </cell>
          <cell r="AK1108">
            <v>6</v>
          </cell>
          <cell r="AL1108">
            <v>0</v>
          </cell>
          <cell r="AM1108">
            <v>100</v>
          </cell>
          <cell r="AN1108">
            <v>0</v>
          </cell>
          <cell r="AO1108">
            <v>0</v>
          </cell>
          <cell r="AP1108">
            <v>0</v>
          </cell>
          <cell r="AQ1108">
            <v>9</v>
          </cell>
          <cell r="AR1108">
            <v>0</v>
          </cell>
          <cell r="AS1108">
            <v>99.99999999999999</v>
          </cell>
          <cell r="AT1108">
            <v>0</v>
          </cell>
          <cell r="AU1108">
            <v>0</v>
          </cell>
          <cell r="AV1108">
            <v>0</v>
          </cell>
          <cell r="AW1108">
            <v>6</v>
          </cell>
          <cell r="AX1108">
            <v>0</v>
          </cell>
          <cell r="AY1108">
            <v>100</v>
          </cell>
          <cell r="AZ1108">
            <v>7</v>
          </cell>
          <cell r="BA1108">
            <v>0</v>
          </cell>
          <cell r="BB1108">
            <v>99.99999999999999</v>
          </cell>
          <cell r="BC1108">
            <v>0</v>
          </cell>
          <cell r="BD1108">
            <v>0</v>
          </cell>
          <cell r="BE1108">
            <v>0</v>
          </cell>
          <cell r="BF1108">
            <v>0</v>
          </cell>
          <cell r="BG1108">
            <v>0</v>
          </cell>
          <cell r="BH1108">
            <v>0</v>
          </cell>
          <cell r="BI1108">
            <v>6</v>
          </cell>
          <cell r="BJ1108">
            <v>50</v>
          </cell>
          <cell r="BK1108">
            <v>100</v>
          </cell>
          <cell r="BL1108">
            <v>6</v>
          </cell>
          <cell r="BM1108">
            <v>0</v>
          </cell>
          <cell r="BN1108">
            <v>100</v>
          </cell>
          <cell r="BO1108">
            <v>0</v>
          </cell>
          <cell r="BP1108">
            <v>0</v>
          </cell>
          <cell r="BQ1108">
            <v>0</v>
          </cell>
          <cell r="BR1108">
            <v>4</v>
          </cell>
          <cell r="BS1108">
            <v>12.121212121212121</v>
          </cell>
          <cell r="BT1108">
            <v>90.90909090909092</v>
          </cell>
          <cell r="BU1108">
            <v>5</v>
          </cell>
          <cell r="BV1108">
            <v>8.771929824561402</v>
          </cell>
          <cell r="BW1108">
            <v>89.4736842105263</v>
          </cell>
          <cell r="BX1108">
            <v>0</v>
          </cell>
          <cell r="BY1108">
            <v>0</v>
          </cell>
          <cell r="BZ1108">
            <v>0</v>
          </cell>
          <cell r="CA1108">
            <v>0</v>
          </cell>
          <cell r="CB1108">
            <v>0</v>
          </cell>
          <cell r="CC1108">
            <v>0</v>
          </cell>
          <cell r="CD1108">
            <v>0</v>
          </cell>
          <cell r="CE1108">
            <v>0</v>
          </cell>
          <cell r="CF1108">
            <v>0</v>
          </cell>
          <cell r="CG1108">
            <v>100000</v>
          </cell>
          <cell r="CH1108">
            <v>25000</v>
          </cell>
        </row>
        <row r="1109">
          <cell r="Y1109">
            <v>6</v>
          </cell>
          <cell r="Z1109">
            <v>20</v>
          </cell>
          <cell r="AA1109">
            <v>80</v>
          </cell>
          <cell r="AB1109">
            <v>9</v>
          </cell>
          <cell r="AC1109">
            <v>0</v>
          </cell>
          <cell r="AD1109">
            <v>100</v>
          </cell>
          <cell r="AE1109">
            <v>0</v>
          </cell>
          <cell r="AF1109">
            <v>0</v>
          </cell>
          <cell r="AG1109">
            <v>0</v>
          </cell>
          <cell r="AH1109">
            <v>0</v>
          </cell>
          <cell r="AI1109">
            <v>0</v>
          </cell>
          <cell r="AJ1109">
            <v>0</v>
          </cell>
          <cell r="AK1109">
            <v>7</v>
          </cell>
          <cell r="AL1109">
            <v>0</v>
          </cell>
          <cell r="AM1109">
            <v>100</v>
          </cell>
          <cell r="AN1109">
            <v>1</v>
          </cell>
          <cell r="AO1109">
            <v>100</v>
          </cell>
          <cell r="AP1109">
            <v>100</v>
          </cell>
          <cell r="AQ1109">
            <v>10</v>
          </cell>
          <cell r="AR1109">
            <v>0</v>
          </cell>
          <cell r="AS1109">
            <v>99.99999999999999</v>
          </cell>
          <cell r="AT1109">
            <v>0</v>
          </cell>
          <cell r="AU1109">
            <v>0</v>
          </cell>
          <cell r="AV1109">
            <v>0</v>
          </cell>
          <cell r="AW1109">
            <v>7</v>
          </cell>
          <cell r="AX1109">
            <v>0</v>
          </cell>
          <cell r="AY1109">
            <v>100</v>
          </cell>
          <cell r="AZ1109">
            <v>8</v>
          </cell>
          <cell r="BA1109">
            <v>0</v>
          </cell>
          <cell r="BB1109">
            <v>99.99999999999999</v>
          </cell>
          <cell r="BC1109">
            <v>0</v>
          </cell>
          <cell r="BD1109">
            <v>0</v>
          </cell>
          <cell r="BE1109">
            <v>0</v>
          </cell>
          <cell r="BF1109">
            <v>0</v>
          </cell>
          <cell r="BG1109">
            <v>0</v>
          </cell>
          <cell r="BH1109">
            <v>0</v>
          </cell>
          <cell r="BI1109">
            <v>7</v>
          </cell>
          <cell r="BJ1109">
            <v>0</v>
          </cell>
          <cell r="BK1109">
            <v>100</v>
          </cell>
          <cell r="BL1109">
            <v>7</v>
          </cell>
          <cell r="BM1109">
            <v>0</v>
          </cell>
          <cell r="BN1109">
            <v>100</v>
          </cell>
          <cell r="BO1109">
            <v>0</v>
          </cell>
          <cell r="BP1109">
            <v>0</v>
          </cell>
          <cell r="BQ1109">
            <v>0</v>
          </cell>
          <cell r="BR1109">
            <v>5</v>
          </cell>
          <cell r="BS1109">
            <v>3.0303030303030303</v>
          </cell>
          <cell r="BT1109">
            <v>93.93939393939395</v>
          </cell>
          <cell r="BU1109">
            <v>6</v>
          </cell>
          <cell r="BV1109">
            <v>5.263157894736842</v>
          </cell>
          <cell r="BW1109">
            <v>94.73684210526314</v>
          </cell>
          <cell r="BX1109">
            <v>0</v>
          </cell>
          <cell r="BY1109">
            <v>0</v>
          </cell>
          <cell r="BZ1109">
            <v>0</v>
          </cell>
          <cell r="CA1109">
            <v>0</v>
          </cell>
          <cell r="CB1109">
            <v>0</v>
          </cell>
          <cell r="CC1109">
            <v>0</v>
          </cell>
          <cell r="CD1109">
            <v>0</v>
          </cell>
          <cell r="CE1109">
            <v>0</v>
          </cell>
          <cell r="CF1109">
            <v>0</v>
          </cell>
          <cell r="CG1109">
            <v>125000</v>
          </cell>
          <cell r="CH1109">
            <v>25000</v>
          </cell>
        </row>
        <row r="1110">
          <cell r="Y1110">
            <v>7</v>
          </cell>
          <cell r="Z1110">
            <v>0</v>
          </cell>
          <cell r="AA1110">
            <v>80</v>
          </cell>
          <cell r="AB1110">
            <v>10</v>
          </cell>
          <cell r="AC1110">
            <v>0</v>
          </cell>
          <cell r="AD1110">
            <v>100</v>
          </cell>
          <cell r="AE1110">
            <v>0</v>
          </cell>
          <cell r="AF1110">
            <v>0</v>
          </cell>
          <cell r="AG1110">
            <v>0</v>
          </cell>
          <cell r="AH1110">
            <v>0</v>
          </cell>
          <cell r="AI1110">
            <v>0</v>
          </cell>
          <cell r="AJ1110">
            <v>0</v>
          </cell>
          <cell r="AK1110">
            <v>8</v>
          </cell>
          <cell r="AL1110">
            <v>0</v>
          </cell>
          <cell r="AM1110">
            <v>100</v>
          </cell>
          <cell r="AN1110">
            <v>2</v>
          </cell>
          <cell r="AO1110">
            <v>0</v>
          </cell>
          <cell r="AP1110">
            <v>100</v>
          </cell>
          <cell r="AQ1110">
            <v>11</v>
          </cell>
          <cell r="AR1110">
            <v>0</v>
          </cell>
          <cell r="AS1110">
            <v>99.99999999999999</v>
          </cell>
          <cell r="AT1110">
            <v>0</v>
          </cell>
          <cell r="AU1110">
            <v>0</v>
          </cell>
          <cell r="AV1110">
            <v>0</v>
          </cell>
          <cell r="AW1110">
            <v>8</v>
          </cell>
          <cell r="AX1110">
            <v>0</v>
          </cell>
          <cell r="AY1110">
            <v>100</v>
          </cell>
          <cell r="AZ1110">
            <v>9</v>
          </cell>
          <cell r="BA1110">
            <v>0</v>
          </cell>
          <cell r="BB1110">
            <v>99.99999999999999</v>
          </cell>
          <cell r="BC1110">
            <v>0</v>
          </cell>
          <cell r="BD1110">
            <v>0</v>
          </cell>
          <cell r="BE1110">
            <v>0</v>
          </cell>
          <cell r="BF1110">
            <v>0</v>
          </cell>
          <cell r="BG1110">
            <v>0</v>
          </cell>
          <cell r="BH1110">
            <v>0</v>
          </cell>
          <cell r="BI1110">
            <v>8</v>
          </cell>
          <cell r="BJ1110">
            <v>0</v>
          </cell>
          <cell r="BK1110">
            <v>100</v>
          </cell>
          <cell r="BL1110">
            <v>8</v>
          </cell>
          <cell r="BM1110">
            <v>0</v>
          </cell>
          <cell r="BN1110">
            <v>100</v>
          </cell>
          <cell r="BO1110">
            <v>0</v>
          </cell>
          <cell r="BP1110">
            <v>0</v>
          </cell>
          <cell r="BQ1110">
            <v>0</v>
          </cell>
          <cell r="BR1110">
            <v>6</v>
          </cell>
          <cell r="BS1110">
            <v>3.0303030303030303</v>
          </cell>
          <cell r="BT1110">
            <v>96.96969696969698</v>
          </cell>
          <cell r="BU1110">
            <v>7</v>
          </cell>
          <cell r="BV1110">
            <v>1.7543859649122806</v>
          </cell>
          <cell r="BW1110">
            <v>96.49122807017541</v>
          </cell>
          <cell r="BX1110">
            <v>0</v>
          </cell>
          <cell r="BY1110">
            <v>0</v>
          </cell>
          <cell r="BZ1110">
            <v>0</v>
          </cell>
          <cell r="CA1110">
            <v>0</v>
          </cell>
          <cell r="CB1110">
            <v>0</v>
          </cell>
          <cell r="CC1110">
            <v>0</v>
          </cell>
          <cell r="CD1110">
            <v>0</v>
          </cell>
          <cell r="CE1110">
            <v>0</v>
          </cell>
          <cell r="CF1110">
            <v>0</v>
          </cell>
          <cell r="CG1110">
            <v>150000</v>
          </cell>
          <cell r="CH1110">
            <v>25000</v>
          </cell>
        </row>
        <row r="1111">
          <cell r="Y1111">
            <v>8</v>
          </cell>
          <cell r="Z1111">
            <v>0</v>
          </cell>
          <cell r="AA1111">
            <v>80</v>
          </cell>
          <cell r="AB1111">
            <v>11</v>
          </cell>
          <cell r="AC1111">
            <v>0</v>
          </cell>
          <cell r="AD1111">
            <v>100</v>
          </cell>
          <cell r="AE1111">
            <v>0</v>
          </cell>
          <cell r="AF1111">
            <v>0</v>
          </cell>
          <cell r="AG1111">
            <v>0</v>
          </cell>
          <cell r="AH1111">
            <v>0</v>
          </cell>
          <cell r="AI1111">
            <v>0</v>
          </cell>
          <cell r="AJ1111">
            <v>0</v>
          </cell>
          <cell r="AK1111">
            <v>9</v>
          </cell>
          <cell r="AL1111">
            <v>0</v>
          </cell>
          <cell r="AM1111">
            <v>100</v>
          </cell>
          <cell r="AN1111">
            <v>3</v>
          </cell>
          <cell r="AO1111">
            <v>0</v>
          </cell>
          <cell r="AP1111">
            <v>100</v>
          </cell>
          <cell r="AQ1111">
            <v>12</v>
          </cell>
          <cell r="AR1111">
            <v>0</v>
          </cell>
          <cell r="AS1111">
            <v>99.99999999999999</v>
          </cell>
          <cell r="AT1111">
            <v>0</v>
          </cell>
          <cell r="AU1111">
            <v>0</v>
          </cell>
          <cell r="AV1111">
            <v>0</v>
          </cell>
          <cell r="AW1111">
            <v>9</v>
          </cell>
          <cell r="AX1111">
            <v>0</v>
          </cell>
          <cell r="AY1111">
            <v>100</v>
          </cell>
          <cell r="AZ1111">
            <v>10</v>
          </cell>
          <cell r="BA1111">
            <v>0</v>
          </cell>
          <cell r="BB1111">
            <v>99.99999999999999</v>
          </cell>
          <cell r="BC1111">
            <v>0</v>
          </cell>
          <cell r="BD1111">
            <v>0</v>
          </cell>
          <cell r="BE1111">
            <v>0</v>
          </cell>
          <cell r="BF1111">
            <v>0</v>
          </cell>
          <cell r="BG1111">
            <v>0</v>
          </cell>
          <cell r="BH1111">
            <v>0</v>
          </cell>
          <cell r="BI1111">
            <v>9</v>
          </cell>
          <cell r="BJ1111">
            <v>0</v>
          </cell>
          <cell r="BK1111">
            <v>100</v>
          </cell>
          <cell r="BL1111">
            <v>9</v>
          </cell>
          <cell r="BM1111">
            <v>0</v>
          </cell>
          <cell r="BN1111">
            <v>100</v>
          </cell>
          <cell r="BO1111">
            <v>0</v>
          </cell>
          <cell r="BP1111">
            <v>0</v>
          </cell>
          <cell r="BQ1111">
            <v>0</v>
          </cell>
          <cell r="BR1111">
            <v>7</v>
          </cell>
          <cell r="BS1111">
            <v>0</v>
          </cell>
          <cell r="BT1111">
            <v>96.96969696969698</v>
          </cell>
          <cell r="BU1111">
            <v>8</v>
          </cell>
          <cell r="BV1111">
            <v>0</v>
          </cell>
          <cell r="BW1111">
            <v>96.49122807017541</v>
          </cell>
          <cell r="BX1111">
            <v>0</v>
          </cell>
          <cell r="BY1111">
            <v>0</v>
          </cell>
          <cell r="BZ1111">
            <v>0</v>
          </cell>
          <cell r="CA1111">
            <v>0</v>
          </cell>
          <cell r="CB1111">
            <v>0</v>
          </cell>
          <cell r="CC1111">
            <v>0</v>
          </cell>
          <cell r="CD1111">
            <v>0</v>
          </cell>
          <cell r="CE1111">
            <v>0</v>
          </cell>
          <cell r="CF1111">
            <v>0</v>
          </cell>
          <cell r="CG1111">
            <v>175000</v>
          </cell>
          <cell r="CH1111">
            <v>25000</v>
          </cell>
        </row>
        <row r="1112">
          <cell r="Y1112">
            <v>9</v>
          </cell>
          <cell r="Z1112">
            <v>20</v>
          </cell>
          <cell r="AA1112">
            <v>100</v>
          </cell>
          <cell r="AB1112">
            <v>12</v>
          </cell>
          <cell r="AC1112">
            <v>0</v>
          </cell>
          <cell r="AD1112">
            <v>100</v>
          </cell>
          <cell r="AE1112">
            <v>0</v>
          </cell>
          <cell r="AF1112">
            <v>0</v>
          </cell>
          <cell r="AG1112">
            <v>0</v>
          </cell>
          <cell r="AH1112">
            <v>0</v>
          </cell>
          <cell r="AI1112">
            <v>0</v>
          </cell>
          <cell r="AJ1112">
            <v>0</v>
          </cell>
          <cell r="AK1112">
            <v>10</v>
          </cell>
          <cell r="AL1112">
            <v>0</v>
          </cell>
          <cell r="AM1112">
            <v>100</v>
          </cell>
          <cell r="AN1112">
            <v>4</v>
          </cell>
          <cell r="AO1112">
            <v>0</v>
          </cell>
          <cell r="AP1112">
            <v>100</v>
          </cell>
          <cell r="AQ1112">
            <v>13</v>
          </cell>
          <cell r="AR1112">
            <v>0</v>
          </cell>
          <cell r="AS1112">
            <v>99.99999999999999</v>
          </cell>
          <cell r="AT1112">
            <v>0</v>
          </cell>
          <cell r="AU1112">
            <v>0</v>
          </cell>
          <cell r="AV1112">
            <v>0</v>
          </cell>
          <cell r="AW1112">
            <v>10</v>
          </cell>
          <cell r="AX1112">
            <v>0</v>
          </cell>
          <cell r="AY1112">
            <v>100</v>
          </cell>
          <cell r="AZ1112">
            <v>11</v>
          </cell>
          <cell r="BA1112">
            <v>0</v>
          </cell>
          <cell r="BB1112">
            <v>99.99999999999999</v>
          </cell>
          <cell r="BC1112">
            <v>0</v>
          </cell>
          <cell r="BD1112">
            <v>0</v>
          </cell>
          <cell r="BE1112">
            <v>0</v>
          </cell>
          <cell r="BF1112">
            <v>0</v>
          </cell>
          <cell r="BG1112">
            <v>0</v>
          </cell>
          <cell r="BH1112">
            <v>0</v>
          </cell>
          <cell r="BI1112">
            <v>10</v>
          </cell>
          <cell r="BJ1112">
            <v>0</v>
          </cell>
          <cell r="BK1112">
            <v>100</v>
          </cell>
          <cell r="BL1112">
            <v>10</v>
          </cell>
          <cell r="BM1112">
            <v>0</v>
          </cell>
          <cell r="BN1112">
            <v>100</v>
          </cell>
          <cell r="BO1112">
            <v>0</v>
          </cell>
          <cell r="BP1112">
            <v>0</v>
          </cell>
          <cell r="BQ1112">
            <v>0</v>
          </cell>
          <cell r="BR1112">
            <v>8</v>
          </cell>
          <cell r="BS1112">
            <v>3.0303030303030303</v>
          </cell>
          <cell r="BT1112">
            <v>100.00000000000001</v>
          </cell>
          <cell r="BU1112">
            <v>9</v>
          </cell>
          <cell r="BV1112">
            <v>3.508771929824561</v>
          </cell>
          <cell r="BW1112">
            <v>99.99999999999997</v>
          </cell>
          <cell r="BX1112">
            <v>0</v>
          </cell>
          <cell r="BY1112">
            <v>0</v>
          </cell>
          <cell r="BZ1112">
            <v>0</v>
          </cell>
          <cell r="CA1112">
            <v>0</v>
          </cell>
          <cell r="CB1112">
            <v>0</v>
          </cell>
          <cell r="CC1112">
            <v>0</v>
          </cell>
          <cell r="CD1112">
            <v>0</v>
          </cell>
          <cell r="CE1112">
            <v>0</v>
          </cell>
          <cell r="CF1112">
            <v>0</v>
          </cell>
          <cell r="CG1112">
            <v>200000</v>
          </cell>
          <cell r="CH1112">
            <v>50000</v>
          </cell>
        </row>
        <row r="1127">
          <cell r="Y1127">
            <v>0</v>
          </cell>
          <cell r="Z1127">
            <v>3.7037037037037033</v>
          </cell>
          <cell r="AA1127">
            <v>3.7037037037037033</v>
          </cell>
          <cell r="AB1127">
            <v>0</v>
          </cell>
          <cell r="AC1127">
            <v>4.3478260869565215</v>
          </cell>
          <cell r="AD1127">
            <v>4.3478260869565215</v>
          </cell>
          <cell r="AE1127">
            <v>0</v>
          </cell>
          <cell r="AF1127">
            <v>6.666666666666667</v>
          </cell>
          <cell r="AG1127">
            <v>6.666666666666667</v>
          </cell>
          <cell r="AH1127">
            <v>0</v>
          </cell>
          <cell r="AI1127">
            <v>0</v>
          </cell>
          <cell r="AJ1127">
            <v>0</v>
          </cell>
          <cell r="AK1127">
            <v>0</v>
          </cell>
          <cell r="AL1127">
            <v>0</v>
          </cell>
          <cell r="AM1127">
            <v>0</v>
          </cell>
          <cell r="AN1127">
            <v>0</v>
          </cell>
          <cell r="AO1127">
            <v>5.263157894736842</v>
          </cell>
          <cell r="AP1127">
            <v>5.263157894736842</v>
          </cell>
          <cell r="AQ1127">
            <v>0</v>
          </cell>
          <cell r="AR1127">
            <v>0</v>
          </cell>
          <cell r="AS1127">
            <v>0</v>
          </cell>
          <cell r="AT1127">
            <v>0</v>
          </cell>
          <cell r="AU1127">
            <v>0</v>
          </cell>
          <cell r="AV1127">
            <v>0</v>
          </cell>
          <cell r="AW1127">
            <v>0</v>
          </cell>
          <cell r="AX1127">
            <v>6.25</v>
          </cell>
          <cell r="AY1127">
            <v>6.25</v>
          </cell>
          <cell r="AZ1127">
            <v>0</v>
          </cell>
          <cell r="BA1127">
            <v>6.896551724137931</v>
          </cell>
          <cell r="BB1127">
            <v>6.896551724137931</v>
          </cell>
          <cell r="BC1127">
            <v>0</v>
          </cell>
          <cell r="BD1127">
            <v>0</v>
          </cell>
          <cell r="BE1127">
            <v>0</v>
          </cell>
          <cell r="BF1127">
            <v>0</v>
          </cell>
          <cell r="BG1127">
            <v>10.526315789473683</v>
          </cell>
          <cell r="BH1127">
            <v>10.526315789473683</v>
          </cell>
          <cell r="BI1127">
            <v>0</v>
          </cell>
          <cell r="BJ1127">
            <v>0</v>
          </cell>
          <cell r="BK1127">
            <v>0</v>
          </cell>
          <cell r="BL1127">
            <v>0</v>
          </cell>
          <cell r="BM1127">
            <v>0</v>
          </cell>
          <cell r="BN1127">
            <v>0</v>
          </cell>
          <cell r="BO1127">
            <v>0</v>
          </cell>
          <cell r="BP1127">
            <v>6.451612903225806</v>
          </cell>
          <cell r="BQ1127">
            <v>6.451612903225806</v>
          </cell>
          <cell r="BR1127">
            <v>0</v>
          </cell>
          <cell r="BS1127">
            <v>4.63768115942029</v>
          </cell>
          <cell r="BT1127">
            <v>4.63768115942029</v>
          </cell>
          <cell r="BU1127">
            <v>0</v>
          </cell>
          <cell r="BV1127">
            <v>4.3478260869565215</v>
          </cell>
          <cell r="BW1127">
            <v>4.3478260869565215</v>
          </cell>
          <cell r="BX1127">
            <v>0</v>
          </cell>
          <cell r="BY1127">
            <v>0</v>
          </cell>
          <cell r="BZ1127">
            <v>0</v>
          </cell>
          <cell r="CA1127">
            <v>0</v>
          </cell>
          <cell r="CB1127">
            <v>0</v>
          </cell>
          <cell r="CC1127">
            <v>0</v>
          </cell>
          <cell r="CD1127">
            <v>0</v>
          </cell>
          <cell r="CE1127">
            <v>0</v>
          </cell>
          <cell r="CF1127">
            <v>0</v>
          </cell>
          <cell r="CG1127">
            <v>10000</v>
          </cell>
          <cell r="CH1127">
            <v>15000</v>
          </cell>
        </row>
        <row r="1128">
          <cell r="Y1128">
            <v>0</v>
          </cell>
          <cell r="Z1128">
            <v>11.11111111111111</v>
          </cell>
          <cell r="AA1128">
            <v>14.814814814814813</v>
          </cell>
          <cell r="AB1128">
            <v>0</v>
          </cell>
          <cell r="AC1128">
            <v>17.391304347826086</v>
          </cell>
          <cell r="AD1128">
            <v>21.73913043478261</v>
          </cell>
          <cell r="AE1128">
            <v>0</v>
          </cell>
          <cell r="AF1128">
            <v>6.666666666666667</v>
          </cell>
          <cell r="AG1128">
            <v>13.333333333333334</v>
          </cell>
          <cell r="AH1128">
            <v>0</v>
          </cell>
          <cell r="AI1128">
            <v>18.181818181818183</v>
          </cell>
          <cell r="AJ1128">
            <v>18.181818181818183</v>
          </cell>
          <cell r="AK1128">
            <v>0</v>
          </cell>
          <cell r="AL1128">
            <v>9.090909090909092</v>
          </cell>
          <cell r="AM1128">
            <v>9.090909090909092</v>
          </cell>
          <cell r="AN1128">
            <v>0</v>
          </cell>
          <cell r="AO1128">
            <v>10.526315789473683</v>
          </cell>
          <cell r="AP1128">
            <v>15.789473684210524</v>
          </cell>
          <cell r="AQ1128">
            <v>0</v>
          </cell>
          <cell r="AR1128">
            <v>10</v>
          </cell>
          <cell r="AS1128">
            <v>10</v>
          </cell>
          <cell r="AT1128">
            <v>0</v>
          </cell>
          <cell r="AU1128">
            <v>0</v>
          </cell>
          <cell r="AV1128">
            <v>0</v>
          </cell>
          <cell r="AW1128">
            <v>0</v>
          </cell>
          <cell r="AX1128">
            <v>18.75</v>
          </cell>
          <cell r="AY1128">
            <v>25</v>
          </cell>
          <cell r="AZ1128">
            <v>0</v>
          </cell>
          <cell r="BA1128">
            <v>13.793103448275861</v>
          </cell>
          <cell r="BB1128">
            <v>20.689655172413794</v>
          </cell>
          <cell r="BC1128">
            <v>0</v>
          </cell>
          <cell r="BD1128">
            <v>13.333333333333334</v>
          </cell>
          <cell r="BE1128">
            <v>13.333333333333334</v>
          </cell>
          <cell r="BF1128">
            <v>0</v>
          </cell>
          <cell r="BG1128">
            <v>10.526315789473683</v>
          </cell>
          <cell r="BH1128">
            <v>21.052631578947366</v>
          </cell>
          <cell r="BI1128">
            <v>0</v>
          </cell>
          <cell r="BJ1128">
            <v>0</v>
          </cell>
          <cell r="BK1128">
            <v>0</v>
          </cell>
          <cell r="BL1128">
            <v>0</v>
          </cell>
          <cell r="BM1128">
            <v>7.142857142857142</v>
          </cell>
          <cell r="BN1128">
            <v>7.142857142857142</v>
          </cell>
          <cell r="BO1128">
            <v>0</v>
          </cell>
          <cell r="BP1128">
            <v>6.451612903225806</v>
          </cell>
          <cell r="BQ1128">
            <v>12.903225806451612</v>
          </cell>
          <cell r="BR1128">
            <v>0</v>
          </cell>
          <cell r="BS1128">
            <v>10.72463768115942</v>
          </cell>
          <cell r="BT1128">
            <v>15.36231884057971</v>
          </cell>
          <cell r="BU1128">
            <v>0</v>
          </cell>
          <cell r="BV1128">
            <v>10.628019323671497</v>
          </cell>
          <cell r="BW1128">
            <v>14.975845410628018</v>
          </cell>
          <cell r="BX1128">
            <v>0</v>
          </cell>
          <cell r="BY1128">
            <v>0</v>
          </cell>
          <cell r="BZ1128">
            <v>0</v>
          </cell>
          <cell r="CA1128">
            <v>0</v>
          </cell>
          <cell r="CB1128">
            <v>0</v>
          </cell>
          <cell r="CC1128">
            <v>0</v>
          </cell>
          <cell r="CD1128">
            <v>0</v>
          </cell>
          <cell r="CE1128">
            <v>0</v>
          </cell>
          <cell r="CF1128">
            <v>0</v>
          </cell>
          <cell r="CG1128">
            <v>25000</v>
          </cell>
          <cell r="CH1128">
            <v>10000</v>
          </cell>
        </row>
        <row r="1129">
          <cell r="Y1129">
            <v>0</v>
          </cell>
          <cell r="Z1129">
            <v>3.7037037037037033</v>
          </cell>
          <cell r="AA1129">
            <v>18.518518518518515</v>
          </cell>
          <cell r="AB1129">
            <v>0</v>
          </cell>
          <cell r="AC1129">
            <v>17.391304347826086</v>
          </cell>
          <cell r="AD1129">
            <v>39.130434782608695</v>
          </cell>
          <cell r="AE1129">
            <v>0</v>
          </cell>
          <cell r="AF1129">
            <v>26.666666666666668</v>
          </cell>
          <cell r="AG1129">
            <v>40</v>
          </cell>
          <cell r="AH1129">
            <v>0</v>
          </cell>
          <cell r="AI1129">
            <v>0</v>
          </cell>
          <cell r="AJ1129">
            <v>18.181818181818183</v>
          </cell>
          <cell r="AK1129">
            <v>0</v>
          </cell>
          <cell r="AL1129">
            <v>0</v>
          </cell>
          <cell r="AM1129">
            <v>9.090909090909092</v>
          </cell>
          <cell r="AN1129">
            <v>0</v>
          </cell>
          <cell r="AO1129">
            <v>26.31578947368421</v>
          </cell>
          <cell r="AP1129">
            <v>42.10526315789473</v>
          </cell>
          <cell r="AQ1129">
            <v>0</v>
          </cell>
          <cell r="AR1129">
            <v>10</v>
          </cell>
          <cell r="AS1129">
            <v>20</v>
          </cell>
          <cell r="AT1129">
            <v>0</v>
          </cell>
          <cell r="AU1129">
            <v>0</v>
          </cell>
          <cell r="AV1129">
            <v>0</v>
          </cell>
          <cell r="AW1129">
            <v>0</v>
          </cell>
          <cell r="AX1129">
            <v>18.75</v>
          </cell>
          <cell r="AY1129">
            <v>43.75</v>
          </cell>
          <cell r="AZ1129">
            <v>0</v>
          </cell>
          <cell r="BA1129">
            <v>10.344827586206897</v>
          </cell>
          <cell r="BB1129">
            <v>31.03448275862069</v>
          </cell>
          <cell r="BC1129">
            <v>0</v>
          </cell>
          <cell r="BD1129">
            <v>6.666666666666667</v>
          </cell>
          <cell r="BE1129">
            <v>20</v>
          </cell>
          <cell r="BF1129">
            <v>0</v>
          </cell>
          <cell r="BG1129">
            <v>5.263157894736842</v>
          </cell>
          <cell r="BH1129">
            <v>26.31578947368421</v>
          </cell>
          <cell r="BI1129">
            <v>0</v>
          </cell>
          <cell r="BJ1129">
            <v>13.636363636363635</v>
          </cell>
          <cell r="BK1129">
            <v>13.636363636363635</v>
          </cell>
          <cell r="BL1129">
            <v>0</v>
          </cell>
          <cell r="BM1129">
            <v>0</v>
          </cell>
          <cell r="BN1129">
            <v>7.142857142857142</v>
          </cell>
          <cell r="BO1129">
            <v>0</v>
          </cell>
          <cell r="BP1129">
            <v>16.129032258064516</v>
          </cell>
          <cell r="BQ1129">
            <v>29.032258064516128</v>
          </cell>
          <cell r="BR1129">
            <v>0</v>
          </cell>
          <cell r="BS1129">
            <v>11.304347826086957</v>
          </cell>
          <cell r="BT1129">
            <v>26.666666666666668</v>
          </cell>
          <cell r="BU1129">
            <v>0</v>
          </cell>
          <cell r="BV1129">
            <v>11.43317230273752</v>
          </cell>
          <cell r="BW1129">
            <v>26.409017713365536</v>
          </cell>
          <cell r="BX1129">
            <v>0</v>
          </cell>
          <cell r="BY1129">
            <v>0</v>
          </cell>
          <cell r="BZ1129">
            <v>0</v>
          </cell>
          <cell r="CA1129">
            <v>0</v>
          </cell>
          <cell r="CB1129">
            <v>0</v>
          </cell>
          <cell r="CC1129">
            <v>0</v>
          </cell>
          <cell r="CD1129">
            <v>0</v>
          </cell>
          <cell r="CE1129">
            <v>0</v>
          </cell>
          <cell r="CF1129">
            <v>0</v>
          </cell>
          <cell r="CG1129">
            <v>35000</v>
          </cell>
          <cell r="CH1129">
            <v>10000</v>
          </cell>
        </row>
        <row r="1130">
          <cell r="Y1130">
            <v>0</v>
          </cell>
          <cell r="Z1130">
            <v>14.814814814814813</v>
          </cell>
          <cell r="AA1130">
            <v>33.33333333333333</v>
          </cell>
          <cell r="AB1130">
            <v>0</v>
          </cell>
          <cell r="AC1130">
            <v>8.695652173913043</v>
          </cell>
          <cell r="AD1130">
            <v>47.826086956521735</v>
          </cell>
          <cell r="AE1130">
            <v>1</v>
          </cell>
          <cell r="AF1130">
            <v>13.333333333333334</v>
          </cell>
          <cell r="AG1130">
            <v>53.333333333333336</v>
          </cell>
          <cell r="AH1130">
            <v>0</v>
          </cell>
          <cell r="AI1130">
            <v>18.181818181818183</v>
          </cell>
          <cell r="AJ1130">
            <v>36.36363636363637</v>
          </cell>
          <cell r="AK1130">
            <v>0</v>
          </cell>
          <cell r="AL1130">
            <v>9.090909090909092</v>
          </cell>
          <cell r="AM1130">
            <v>18.181818181818183</v>
          </cell>
          <cell r="AN1130">
            <v>1</v>
          </cell>
          <cell r="AO1130">
            <v>10.526315789473683</v>
          </cell>
          <cell r="AP1130">
            <v>52.63157894736842</v>
          </cell>
          <cell r="AQ1130">
            <v>0</v>
          </cell>
          <cell r="AR1130">
            <v>20</v>
          </cell>
          <cell r="AS1130">
            <v>40</v>
          </cell>
          <cell r="AT1130">
            <v>0</v>
          </cell>
          <cell r="AU1130">
            <v>25</v>
          </cell>
          <cell r="AV1130">
            <v>25</v>
          </cell>
          <cell r="AW1130">
            <v>1</v>
          </cell>
          <cell r="AX1130">
            <v>18.75</v>
          </cell>
          <cell r="AY1130">
            <v>62.5</v>
          </cell>
          <cell r="AZ1130">
            <v>1</v>
          </cell>
          <cell r="BA1130">
            <v>24.137931034482758</v>
          </cell>
          <cell r="BB1130">
            <v>55.172413793103445</v>
          </cell>
          <cell r="BC1130">
            <v>0</v>
          </cell>
          <cell r="BD1130">
            <v>6.666666666666667</v>
          </cell>
          <cell r="BE1130">
            <v>26.666666666666668</v>
          </cell>
          <cell r="BF1130">
            <v>1</v>
          </cell>
          <cell r="BG1130">
            <v>31.57894736842105</v>
          </cell>
          <cell r="BH1130">
            <v>57.89473684210526</v>
          </cell>
          <cell r="BI1130">
            <v>0</v>
          </cell>
          <cell r="BJ1130">
            <v>0</v>
          </cell>
          <cell r="BK1130">
            <v>13.636363636363635</v>
          </cell>
          <cell r="BL1130">
            <v>0</v>
          </cell>
          <cell r="BM1130">
            <v>35.714285714285715</v>
          </cell>
          <cell r="BN1130">
            <v>42.85714285714286</v>
          </cell>
          <cell r="BO1130">
            <v>0</v>
          </cell>
          <cell r="BP1130">
            <v>12.903225806451612</v>
          </cell>
          <cell r="BQ1130">
            <v>41.935483870967744</v>
          </cell>
          <cell r="BR1130">
            <v>0</v>
          </cell>
          <cell r="BS1130">
            <v>13.043478260869565</v>
          </cell>
          <cell r="BT1130">
            <v>39.710144927536234</v>
          </cell>
          <cell r="BU1130">
            <v>0</v>
          </cell>
          <cell r="BV1130">
            <v>14.331723027375201</v>
          </cell>
          <cell r="BW1130">
            <v>40.74074074074073</v>
          </cell>
          <cell r="BX1130">
            <v>0</v>
          </cell>
          <cell r="BY1130">
            <v>0</v>
          </cell>
          <cell r="BZ1130">
            <v>0</v>
          </cell>
          <cell r="CA1130">
            <v>0</v>
          </cell>
          <cell r="CB1130">
            <v>0</v>
          </cell>
          <cell r="CC1130">
            <v>0</v>
          </cell>
          <cell r="CD1130">
            <v>0</v>
          </cell>
          <cell r="CE1130">
            <v>0</v>
          </cell>
          <cell r="CF1130">
            <v>0</v>
          </cell>
          <cell r="CG1130">
            <v>45000</v>
          </cell>
          <cell r="CH1130">
            <v>10000</v>
          </cell>
        </row>
        <row r="1131">
          <cell r="Y1131">
            <v>0</v>
          </cell>
          <cell r="Z1131">
            <v>14.814814814814813</v>
          </cell>
          <cell r="AA1131">
            <v>48.14814814814814</v>
          </cell>
          <cell r="AB1131">
            <v>1</v>
          </cell>
          <cell r="AC1131">
            <v>8.695652173913043</v>
          </cell>
          <cell r="AD1131">
            <v>56.52173913043478</v>
          </cell>
          <cell r="AE1131">
            <v>2</v>
          </cell>
          <cell r="AF1131">
            <v>0</v>
          </cell>
          <cell r="AG1131">
            <v>53.333333333333336</v>
          </cell>
          <cell r="AH1131">
            <v>1</v>
          </cell>
          <cell r="AI1131">
            <v>18.181818181818183</v>
          </cell>
          <cell r="AJ1131">
            <v>54.54545454545455</v>
          </cell>
          <cell r="AK1131">
            <v>0</v>
          </cell>
          <cell r="AL1131">
            <v>9.090909090909092</v>
          </cell>
          <cell r="AM1131">
            <v>27.272727272727273</v>
          </cell>
          <cell r="AN1131">
            <v>2</v>
          </cell>
          <cell r="AO1131">
            <v>15.789473684210526</v>
          </cell>
          <cell r="AP1131">
            <v>68.42105263157895</v>
          </cell>
          <cell r="AQ1131">
            <v>1</v>
          </cell>
          <cell r="AR1131">
            <v>20</v>
          </cell>
          <cell r="AS1131">
            <v>60</v>
          </cell>
          <cell r="AT1131">
            <v>1</v>
          </cell>
          <cell r="AU1131">
            <v>25</v>
          </cell>
          <cell r="AV1131">
            <v>50</v>
          </cell>
          <cell r="AW1131">
            <v>2</v>
          </cell>
          <cell r="AX1131">
            <v>0</v>
          </cell>
          <cell r="AY1131">
            <v>62.5</v>
          </cell>
          <cell r="AZ1131">
            <v>2</v>
          </cell>
          <cell r="BA1131">
            <v>6.896551724137931</v>
          </cell>
          <cell r="BB1131">
            <v>62.068965517241374</v>
          </cell>
          <cell r="BC1131">
            <v>0</v>
          </cell>
          <cell r="BD1131">
            <v>20</v>
          </cell>
          <cell r="BE1131">
            <v>46.66666666666667</v>
          </cell>
          <cell r="BF1131">
            <v>2</v>
          </cell>
          <cell r="BG1131">
            <v>5.263157894736842</v>
          </cell>
          <cell r="BH1131">
            <v>63.1578947368421</v>
          </cell>
          <cell r="BI1131">
            <v>0</v>
          </cell>
          <cell r="BJ1131">
            <v>22.727272727272727</v>
          </cell>
          <cell r="BK1131">
            <v>36.36363636363636</v>
          </cell>
          <cell r="BL1131">
            <v>1</v>
          </cell>
          <cell r="BM1131">
            <v>28.57142857142857</v>
          </cell>
          <cell r="BN1131">
            <v>71.42857142857143</v>
          </cell>
          <cell r="BO1131">
            <v>1</v>
          </cell>
          <cell r="BP1131">
            <v>9.67741935483871</v>
          </cell>
          <cell r="BQ1131">
            <v>51.612903225806456</v>
          </cell>
          <cell r="BR1131">
            <v>1</v>
          </cell>
          <cell r="BS1131">
            <v>10.434782608695652</v>
          </cell>
          <cell r="BT1131">
            <v>50.14492753623189</v>
          </cell>
          <cell r="BU1131">
            <v>1</v>
          </cell>
          <cell r="BV1131">
            <v>11.43317230273752</v>
          </cell>
          <cell r="BW1131">
            <v>52.17391304347825</v>
          </cell>
          <cell r="BX1131">
            <v>0</v>
          </cell>
          <cell r="BY1131">
            <v>0</v>
          </cell>
          <cell r="BZ1131">
            <v>0</v>
          </cell>
          <cell r="CA1131">
            <v>0</v>
          </cell>
          <cell r="CB1131">
            <v>0</v>
          </cell>
          <cell r="CC1131">
            <v>0</v>
          </cell>
          <cell r="CD1131">
            <v>0</v>
          </cell>
          <cell r="CE1131">
            <v>0</v>
          </cell>
          <cell r="CF1131">
            <v>0</v>
          </cell>
          <cell r="CG1131">
            <v>55000</v>
          </cell>
          <cell r="CH1131">
            <v>10000</v>
          </cell>
        </row>
        <row r="1132">
          <cell r="Y1132">
            <v>1</v>
          </cell>
          <cell r="Z1132">
            <v>14.814814814814813</v>
          </cell>
          <cell r="AA1132">
            <v>62.96296296296295</v>
          </cell>
          <cell r="AB1132">
            <v>2</v>
          </cell>
          <cell r="AC1132">
            <v>4.3478260869565215</v>
          </cell>
          <cell r="AD1132">
            <v>60.869565217391305</v>
          </cell>
          <cell r="AE1132">
            <v>3</v>
          </cell>
          <cell r="AF1132">
            <v>13.333333333333334</v>
          </cell>
          <cell r="AG1132">
            <v>66.66666666666667</v>
          </cell>
          <cell r="AH1132">
            <v>2</v>
          </cell>
          <cell r="AI1132">
            <v>9.090909090909092</v>
          </cell>
          <cell r="AJ1132">
            <v>63.63636363636364</v>
          </cell>
          <cell r="AK1132">
            <v>0</v>
          </cell>
          <cell r="AL1132">
            <v>0</v>
          </cell>
          <cell r="AM1132">
            <v>27.272727272727273</v>
          </cell>
          <cell r="AN1132">
            <v>3</v>
          </cell>
          <cell r="AO1132">
            <v>21.052631578947366</v>
          </cell>
          <cell r="AP1132">
            <v>89.47368421052632</v>
          </cell>
          <cell r="AQ1132">
            <v>2</v>
          </cell>
          <cell r="AR1132">
            <v>5</v>
          </cell>
          <cell r="AS1132">
            <v>65</v>
          </cell>
          <cell r="AT1132">
            <v>2</v>
          </cell>
          <cell r="AU1132">
            <v>0</v>
          </cell>
          <cell r="AV1132">
            <v>50</v>
          </cell>
          <cell r="AW1132">
            <v>3</v>
          </cell>
          <cell r="AX1132">
            <v>6.25</v>
          </cell>
          <cell r="AY1132">
            <v>68.75</v>
          </cell>
          <cell r="AZ1132">
            <v>3</v>
          </cell>
          <cell r="BA1132">
            <v>17.24137931034483</v>
          </cell>
          <cell r="BB1132">
            <v>79.3103448275862</v>
          </cell>
          <cell r="BC1132">
            <v>1</v>
          </cell>
          <cell r="BD1132">
            <v>6.666666666666667</v>
          </cell>
          <cell r="BE1132">
            <v>53.333333333333336</v>
          </cell>
          <cell r="BF1132">
            <v>3</v>
          </cell>
          <cell r="BG1132">
            <v>0</v>
          </cell>
          <cell r="BH1132">
            <v>63.1578947368421</v>
          </cell>
          <cell r="BI1132">
            <v>0</v>
          </cell>
          <cell r="BJ1132">
            <v>4.545454545454546</v>
          </cell>
          <cell r="BK1132">
            <v>40.90909090909091</v>
          </cell>
          <cell r="BL1132">
            <v>2</v>
          </cell>
          <cell r="BM1132">
            <v>0</v>
          </cell>
          <cell r="BN1132">
            <v>71.42857142857143</v>
          </cell>
          <cell r="BO1132">
            <v>2</v>
          </cell>
          <cell r="BP1132">
            <v>16.129032258064516</v>
          </cell>
          <cell r="BQ1132">
            <v>67.74193548387098</v>
          </cell>
          <cell r="BR1132">
            <v>2</v>
          </cell>
          <cell r="BS1132">
            <v>11.304347826086957</v>
          </cell>
          <cell r="BT1132">
            <v>61.44927536231884</v>
          </cell>
          <cell r="BU1132">
            <v>2</v>
          </cell>
          <cell r="BV1132">
            <v>10.466988727858293</v>
          </cell>
          <cell r="BW1132">
            <v>62.640901771336544</v>
          </cell>
          <cell r="BX1132">
            <v>0</v>
          </cell>
          <cell r="BY1132">
            <v>0</v>
          </cell>
          <cell r="BZ1132">
            <v>0</v>
          </cell>
          <cell r="CA1132">
            <v>0</v>
          </cell>
          <cell r="CB1132">
            <v>0</v>
          </cell>
          <cell r="CC1132">
            <v>0</v>
          </cell>
          <cell r="CD1132">
            <v>0</v>
          </cell>
          <cell r="CE1132">
            <v>0</v>
          </cell>
          <cell r="CF1132">
            <v>0</v>
          </cell>
          <cell r="CG1132">
            <v>65000</v>
          </cell>
          <cell r="CH1132">
            <v>10000</v>
          </cell>
        </row>
        <row r="1133">
          <cell r="Y1133">
            <v>2</v>
          </cell>
          <cell r="Z1133">
            <v>11.11111111111111</v>
          </cell>
          <cell r="AA1133">
            <v>74.07407407407406</v>
          </cell>
          <cell r="AB1133">
            <v>3</v>
          </cell>
          <cell r="AC1133">
            <v>13.043478260869565</v>
          </cell>
          <cell r="AD1133">
            <v>73.91304347826087</v>
          </cell>
          <cell r="AE1133">
            <v>4</v>
          </cell>
          <cell r="AF1133">
            <v>0</v>
          </cell>
          <cell r="AG1133">
            <v>66.66666666666667</v>
          </cell>
          <cell r="AH1133">
            <v>3</v>
          </cell>
          <cell r="AI1133">
            <v>0</v>
          </cell>
          <cell r="AJ1133">
            <v>63.63636363636364</v>
          </cell>
          <cell r="AK1133">
            <v>0</v>
          </cell>
          <cell r="AL1133">
            <v>18.181818181818183</v>
          </cell>
          <cell r="AM1133">
            <v>45.45454545454545</v>
          </cell>
          <cell r="AN1133">
            <v>4</v>
          </cell>
          <cell r="AO1133">
            <v>5.263157894736842</v>
          </cell>
          <cell r="AP1133">
            <v>94.73684210526315</v>
          </cell>
          <cell r="AQ1133">
            <v>3</v>
          </cell>
          <cell r="AR1133">
            <v>15</v>
          </cell>
          <cell r="AS1133">
            <v>80</v>
          </cell>
          <cell r="AT1133">
            <v>3</v>
          </cell>
          <cell r="AU1133">
            <v>50</v>
          </cell>
          <cell r="AV1133">
            <v>100</v>
          </cell>
          <cell r="AW1133">
            <v>4</v>
          </cell>
          <cell r="AX1133">
            <v>0</v>
          </cell>
          <cell r="AY1133">
            <v>68.75</v>
          </cell>
          <cell r="AZ1133">
            <v>4</v>
          </cell>
          <cell r="BA1133">
            <v>3.4482758620689653</v>
          </cell>
          <cell r="BB1133">
            <v>82.75862068965517</v>
          </cell>
          <cell r="BC1133">
            <v>2</v>
          </cell>
          <cell r="BD1133">
            <v>6.666666666666667</v>
          </cell>
          <cell r="BE1133">
            <v>60</v>
          </cell>
          <cell r="BF1133">
            <v>4</v>
          </cell>
          <cell r="BG1133">
            <v>0</v>
          </cell>
          <cell r="BH1133">
            <v>63.1578947368421</v>
          </cell>
          <cell r="BI1133">
            <v>0</v>
          </cell>
          <cell r="BJ1133">
            <v>4.545454545454546</v>
          </cell>
          <cell r="BK1133">
            <v>45.45454545454545</v>
          </cell>
          <cell r="BL1133">
            <v>3</v>
          </cell>
          <cell r="BM1133">
            <v>7.142857142857142</v>
          </cell>
          <cell r="BN1133">
            <v>78.57142857142857</v>
          </cell>
          <cell r="BO1133">
            <v>3</v>
          </cell>
          <cell r="BP1133">
            <v>6.451612903225806</v>
          </cell>
          <cell r="BQ1133">
            <v>74.19354838709678</v>
          </cell>
          <cell r="BR1133">
            <v>3</v>
          </cell>
          <cell r="BS1133">
            <v>6.956521739130435</v>
          </cell>
          <cell r="BT1133">
            <v>68.40579710144928</v>
          </cell>
          <cell r="BU1133">
            <v>3</v>
          </cell>
          <cell r="BV1133">
            <v>7.085346215780998</v>
          </cell>
          <cell r="BW1133">
            <v>69.72624798711755</v>
          </cell>
          <cell r="BX1133">
            <v>0</v>
          </cell>
          <cell r="BY1133">
            <v>0</v>
          </cell>
          <cell r="BZ1133">
            <v>0</v>
          </cell>
          <cell r="CA1133">
            <v>0</v>
          </cell>
          <cell r="CB1133">
            <v>0</v>
          </cell>
          <cell r="CC1133">
            <v>0</v>
          </cell>
          <cell r="CD1133">
            <v>0</v>
          </cell>
          <cell r="CE1133">
            <v>0</v>
          </cell>
          <cell r="CF1133">
            <v>0</v>
          </cell>
          <cell r="CG1133">
            <v>75000</v>
          </cell>
          <cell r="CH1133">
            <v>10000</v>
          </cell>
        </row>
        <row r="1134">
          <cell r="Y1134">
            <v>3</v>
          </cell>
          <cell r="Z1134">
            <v>11.11111111111111</v>
          </cell>
          <cell r="AA1134">
            <v>85.18518518518518</v>
          </cell>
          <cell r="AB1134">
            <v>4</v>
          </cell>
          <cell r="AC1134">
            <v>13.043478260869565</v>
          </cell>
          <cell r="AD1134">
            <v>86.95652173913044</v>
          </cell>
          <cell r="AE1134">
            <v>5</v>
          </cell>
          <cell r="AF1134">
            <v>0</v>
          </cell>
          <cell r="AG1134">
            <v>66.66666666666667</v>
          </cell>
          <cell r="AH1134">
            <v>4</v>
          </cell>
          <cell r="AI1134">
            <v>9.090909090909092</v>
          </cell>
          <cell r="AJ1134">
            <v>72.72727272727273</v>
          </cell>
          <cell r="AK1134">
            <v>1</v>
          </cell>
          <cell r="AL1134">
            <v>9.090909090909092</v>
          </cell>
          <cell r="AM1134">
            <v>54.54545454545455</v>
          </cell>
          <cell r="AN1134">
            <v>5</v>
          </cell>
          <cell r="AO1134">
            <v>0</v>
          </cell>
          <cell r="AP1134">
            <v>94.73684210526315</v>
          </cell>
          <cell r="AQ1134">
            <v>4</v>
          </cell>
          <cell r="AR1134">
            <v>10</v>
          </cell>
          <cell r="AS1134">
            <v>90</v>
          </cell>
          <cell r="AT1134">
            <v>4</v>
          </cell>
          <cell r="AU1134">
            <v>0</v>
          </cell>
          <cell r="AV1134">
            <v>100</v>
          </cell>
          <cell r="AW1134">
            <v>5</v>
          </cell>
          <cell r="AX1134">
            <v>12.5</v>
          </cell>
          <cell r="AY1134">
            <v>81.25</v>
          </cell>
          <cell r="AZ1134">
            <v>5</v>
          </cell>
          <cell r="BA1134">
            <v>6.896551724137931</v>
          </cell>
          <cell r="BB1134">
            <v>89.65517241379311</v>
          </cell>
          <cell r="BC1134">
            <v>3</v>
          </cell>
          <cell r="BD1134">
            <v>6.666666666666667</v>
          </cell>
          <cell r="BE1134">
            <v>66.66666666666667</v>
          </cell>
          <cell r="BF1134">
            <v>5</v>
          </cell>
          <cell r="BG1134">
            <v>26.31578947368421</v>
          </cell>
          <cell r="BH1134">
            <v>89.47368421052632</v>
          </cell>
          <cell r="BI1134">
            <v>1</v>
          </cell>
          <cell r="BJ1134">
            <v>13.636363636363635</v>
          </cell>
          <cell r="BK1134">
            <v>59.090909090909086</v>
          </cell>
          <cell r="BL1134">
            <v>4</v>
          </cell>
          <cell r="BM1134">
            <v>7.142857142857142</v>
          </cell>
          <cell r="BN1134">
            <v>85.71428571428571</v>
          </cell>
          <cell r="BO1134">
            <v>4</v>
          </cell>
          <cell r="BP1134">
            <v>12.903225806451612</v>
          </cell>
          <cell r="BQ1134">
            <v>87.0967741935484</v>
          </cell>
          <cell r="BR1134">
            <v>4</v>
          </cell>
          <cell r="BS1134">
            <v>9.27536231884058</v>
          </cell>
          <cell r="BT1134">
            <v>77.68115942028986</v>
          </cell>
          <cell r="BU1134">
            <v>4</v>
          </cell>
          <cell r="BV1134">
            <v>9.66183574879227</v>
          </cell>
          <cell r="BW1134">
            <v>79.38808373590982</v>
          </cell>
          <cell r="BX1134">
            <v>0</v>
          </cell>
          <cell r="BY1134">
            <v>0</v>
          </cell>
          <cell r="BZ1134">
            <v>0</v>
          </cell>
          <cell r="CA1134">
            <v>0</v>
          </cell>
          <cell r="CB1134">
            <v>0</v>
          </cell>
          <cell r="CC1134">
            <v>0</v>
          </cell>
          <cell r="CD1134">
            <v>0</v>
          </cell>
          <cell r="CE1134">
            <v>0</v>
          </cell>
          <cell r="CF1134">
            <v>0</v>
          </cell>
          <cell r="CG1134">
            <v>85000</v>
          </cell>
          <cell r="CH1134">
            <v>15000</v>
          </cell>
        </row>
        <row r="1135">
          <cell r="Y1135">
            <v>4</v>
          </cell>
          <cell r="Z1135">
            <v>7.4074074074074066</v>
          </cell>
          <cell r="AA1135">
            <v>92.59259259259258</v>
          </cell>
          <cell r="AB1135">
            <v>5</v>
          </cell>
          <cell r="AC1135">
            <v>8.695652173913043</v>
          </cell>
          <cell r="AD1135">
            <v>95.65217391304348</v>
          </cell>
          <cell r="AE1135">
            <v>6</v>
          </cell>
          <cell r="AF1135">
            <v>13.333333333333334</v>
          </cell>
          <cell r="AG1135">
            <v>80</v>
          </cell>
          <cell r="AH1135">
            <v>5</v>
          </cell>
          <cell r="AI1135">
            <v>9.090909090909092</v>
          </cell>
          <cell r="AJ1135">
            <v>81.81818181818183</v>
          </cell>
          <cell r="AK1135">
            <v>2</v>
          </cell>
          <cell r="AL1135">
            <v>27.27272727272727</v>
          </cell>
          <cell r="AM1135">
            <v>81.81818181818181</v>
          </cell>
          <cell r="AN1135">
            <v>6</v>
          </cell>
          <cell r="AO1135">
            <v>5.263157894736842</v>
          </cell>
          <cell r="AP1135">
            <v>99.99999999999999</v>
          </cell>
          <cell r="AQ1135">
            <v>5</v>
          </cell>
          <cell r="AR1135">
            <v>10</v>
          </cell>
          <cell r="AS1135">
            <v>100</v>
          </cell>
          <cell r="AT1135">
            <v>5</v>
          </cell>
          <cell r="AU1135">
            <v>0</v>
          </cell>
          <cell r="AV1135">
            <v>100</v>
          </cell>
          <cell r="AW1135">
            <v>6</v>
          </cell>
          <cell r="AX1135">
            <v>6.25</v>
          </cell>
          <cell r="AY1135">
            <v>87.5</v>
          </cell>
          <cell r="AZ1135">
            <v>6</v>
          </cell>
          <cell r="BA1135">
            <v>0</v>
          </cell>
          <cell r="BB1135">
            <v>89.65517241379311</v>
          </cell>
          <cell r="BC1135">
            <v>4</v>
          </cell>
          <cell r="BD1135">
            <v>6.666666666666667</v>
          </cell>
          <cell r="BE1135">
            <v>73.33333333333334</v>
          </cell>
          <cell r="BF1135">
            <v>6</v>
          </cell>
          <cell r="BG1135">
            <v>0</v>
          </cell>
          <cell r="BH1135">
            <v>89.47368421052632</v>
          </cell>
          <cell r="BI1135">
            <v>2</v>
          </cell>
          <cell r="BJ1135">
            <v>13.636363636363635</v>
          </cell>
          <cell r="BK1135">
            <v>72.72727272727272</v>
          </cell>
          <cell r="BL1135">
            <v>5</v>
          </cell>
          <cell r="BM1135">
            <v>7.142857142857142</v>
          </cell>
          <cell r="BN1135">
            <v>92.85714285714285</v>
          </cell>
          <cell r="BO1135">
            <v>5</v>
          </cell>
          <cell r="BP1135">
            <v>0</v>
          </cell>
          <cell r="BQ1135">
            <v>87.0967741935484</v>
          </cell>
          <cell r="BR1135">
            <v>5</v>
          </cell>
          <cell r="BS1135">
            <v>8.985507246376812</v>
          </cell>
          <cell r="BT1135">
            <v>86.66666666666667</v>
          </cell>
          <cell r="BU1135">
            <v>5</v>
          </cell>
          <cell r="BV1135">
            <v>8.051529790660226</v>
          </cell>
          <cell r="BW1135">
            <v>87.43961352657004</v>
          </cell>
          <cell r="BX1135">
            <v>0</v>
          </cell>
          <cell r="BY1135">
            <v>0</v>
          </cell>
          <cell r="BZ1135">
            <v>0</v>
          </cell>
          <cell r="CA1135">
            <v>0</v>
          </cell>
          <cell r="CB1135">
            <v>0</v>
          </cell>
          <cell r="CC1135">
            <v>0</v>
          </cell>
          <cell r="CD1135">
            <v>0</v>
          </cell>
          <cell r="CE1135">
            <v>0</v>
          </cell>
          <cell r="CF1135">
            <v>0</v>
          </cell>
          <cell r="CG1135">
            <v>100000</v>
          </cell>
          <cell r="CH1135">
            <v>25000</v>
          </cell>
        </row>
        <row r="1136">
          <cell r="Y1136">
            <v>5</v>
          </cell>
          <cell r="Z1136">
            <v>3.7037037037037033</v>
          </cell>
          <cell r="AA1136">
            <v>96.29629629629629</v>
          </cell>
          <cell r="AB1136">
            <v>6</v>
          </cell>
          <cell r="AC1136">
            <v>4.3478260869565215</v>
          </cell>
          <cell r="AD1136">
            <v>100</v>
          </cell>
          <cell r="AE1136">
            <v>7</v>
          </cell>
          <cell r="AF1136">
            <v>0</v>
          </cell>
          <cell r="AG1136">
            <v>80</v>
          </cell>
          <cell r="AH1136">
            <v>6</v>
          </cell>
          <cell r="AI1136">
            <v>0</v>
          </cell>
          <cell r="AJ1136">
            <v>81.81818181818183</v>
          </cell>
          <cell r="AK1136">
            <v>3</v>
          </cell>
          <cell r="AL1136">
            <v>18.181818181818183</v>
          </cell>
          <cell r="AM1136">
            <v>100</v>
          </cell>
          <cell r="AN1136">
            <v>7</v>
          </cell>
          <cell r="AO1136">
            <v>0</v>
          </cell>
          <cell r="AP1136">
            <v>99.99999999999999</v>
          </cell>
          <cell r="AQ1136">
            <v>6</v>
          </cell>
          <cell r="AR1136">
            <v>0</v>
          </cell>
          <cell r="AS1136">
            <v>100</v>
          </cell>
          <cell r="AT1136">
            <v>6</v>
          </cell>
          <cell r="AU1136">
            <v>0</v>
          </cell>
          <cell r="AV1136">
            <v>100</v>
          </cell>
          <cell r="AW1136">
            <v>7</v>
          </cell>
          <cell r="AX1136">
            <v>6.25</v>
          </cell>
          <cell r="AY1136">
            <v>93.75</v>
          </cell>
          <cell r="AZ1136">
            <v>7</v>
          </cell>
          <cell r="BA1136">
            <v>3.4482758620689653</v>
          </cell>
          <cell r="BB1136">
            <v>93.10344827586208</v>
          </cell>
          <cell r="BC1136">
            <v>5</v>
          </cell>
          <cell r="BD1136">
            <v>6.666666666666667</v>
          </cell>
          <cell r="BE1136">
            <v>80.00000000000001</v>
          </cell>
          <cell r="BF1136">
            <v>7</v>
          </cell>
          <cell r="BG1136">
            <v>0</v>
          </cell>
          <cell r="BH1136">
            <v>89.47368421052632</v>
          </cell>
          <cell r="BI1136">
            <v>3</v>
          </cell>
          <cell r="BJ1136">
            <v>4.545454545454546</v>
          </cell>
          <cell r="BK1136">
            <v>77.27272727272727</v>
          </cell>
          <cell r="BL1136">
            <v>6</v>
          </cell>
          <cell r="BM1136">
            <v>0</v>
          </cell>
          <cell r="BN1136">
            <v>92.85714285714285</v>
          </cell>
          <cell r="BO1136">
            <v>6</v>
          </cell>
          <cell r="BP1136">
            <v>6.451612903225806</v>
          </cell>
          <cell r="BQ1136">
            <v>93.5483870967742</v>
          </cell>
          <cell r="BR1136">
            <v>6</v>
          </cell>
          <cell r="BS1136">
            <v>4.63768115942029</v>
          </cell>
          <cell r="BT1136">
            <v>91.30434782608697</v>
          </cell>
          <cell r="BU1136">
            <v>6</v>
          </cell>
          <cell r="BV1136">
            <v>4.186795491143317</v>
          </cell>
          <cell r="BW1136">
            <v>91.62640901771336</v>
          </cell>
          <cell r="BX1136">
            <v>0</v>
          </cell>
          <cell r="BY1136">
            <v>0</v>
          </cell>
          <cell r="BZ1136">
            <v>0</v>
          </cell>
          <cell r="CA1136">
            <v>0</v>
          </cell>
          <cell r="CB1136">
            <v>0</v>
          </cell>
          <cell r="CC1136">
            <v>0</v>
          </cell>
          <cell r="CD1136">
            <v>0</v>
          </cell>
          <cell r="CE1136">
            <v>0</v>
          </cell>
          <cell r="CF1136">
            <v>0</v>
          </cell>
          <cell r="CG1136">
            <v>125000</v>
          </cell>
          <cell r="CH1136">
            <v>25000</v>
          </cell>
        </row>
        <row r="1137">
          <cell r="Y1137">
            <v>6</v>
          </cell>
          <cell r="Z1137">
            <v>3.7037037037037033</v>
          </cell>
          <cell r="AA1137">
            <v>100</v>
          </cell>
          <cell r="AB1137">
            <v>7</v>
          </cell>
          <cell r="AC1137">
            <v>0</v>
          </cell>
          <cell r="AD1137">
            <v>100</v>
          </cell>
          <cell r="AE1137">
            <v>8</v>
          </cell>
          <cell r="AF1137">
            <v>0</v>
          </cell>
          <cell r="AG1137">
            <v>80</v>
          </cell>
          <cell r="AH1137">
            <v>7</v>
          </cell>
          <cell r="AI1137">
            <v>9.090909090909092</v>
          </cell>
          <cell r="AJ1137">
            <v>90.90909090909092</v>
          </cell>
          <cell r="AK1137">
            <v>4</v>
          </cell>
          <cell r="AL1137">
            <v>0</v>
          </cell>
          <cell r="AM1137">
            <v>100</v>
          </cell>
          <cell r="AN1137">
            <v>8</v>
          </cell>
          <cell r="AO1137">
            <v>0</v>
          </cell>
          <cell r="AP1137">
            <v>99.99999999999999</v>
          </cell>
          <cell r="AQ1137">
            <v>7</v>
          </cell>
          <cell r="AR1137">
            <v>0</v>
          </cell>
          <cell r="AS1137">
            <v>100</v>
          </cell>
          <cell r="AT1137">
            <v>7</v>
          </cell>
          <cell r="AU1137">
            <v>0</v>
          </cell>
          <cell r="AV1137">
            <v>100</v>
          </cell>
          <cell r="AW1137">
            <v>8</v>
          </cell>
          <cell r="AX1137">
            <v>6.25</v>
          </cell>
          <cell r="AY1137">
            <v>100</v>
          </cell>
          <cell r="AZ1137">
            <v>8</v>
          </cell>
          <cell r="BA1137">
            <v>0</v>
          </cell>
          <cell r="BB1137">
            <v>93.10344827586208</v>
          </cell>
          <cell r="BC1137">
            <v>6</v>
          </cell>
          <cell r="BD1137">
            <v>6.666666666666667</v>
          </cell>
          <cell r="BE1137">
            <v>86.66666666666669</v>
          </cell>
          <cell r="BF1137">
            <v>8</v>
          </cell>
          <cell r="BG1137">
            <v>0</v>
          </cell>
          <cell r="BH1137">
            <v>89.47368421052632</v>
          </cell>
          <cell r="BI1137">
            <v>4</v>
          </cell>
          <cell r="BJ1137">
            <v>4.545454545454546</v>
          </cell>
          <cell r="BK1137">
            <v>81.81818181818181</v>
          </cell>
          <cell r="BL1137">
            <v>7</v>
          </cell>
          <cell r="BM1137">
            <v>0</v>
          </cell>
          <cell r="BN1137">
            <v>92.85714285714285</v>
          </cell>
          <cell r="BO1137">
            <v>7</v>
          </cell>
          <cell r="BP1137">
            <v>0</v>
          </cell>
          <cell r="BQ1137">
            <v>93.5483870967742</v>
          </cell>
          <cell r="BR1137">
            <v>7</v>
          </cell>
          <cell r="BS1137">
            <v>2.608695652173913</v>
          </cell>
          <cell r="BT1137">
            <v>93.91304347826087</v>
          </cell>
          <cell r="BU1137">
            <v>7</v>
          </cell>
          <cell r="BV1137">
            <v>2.254428341384863</v>
          </cell>
          <cell r="BW1137">
            <v>93.88083735909822</v>
          </cell>
          <cell r="BX1137">
            <v>0</v>
          </cell>
          <cell r="BY1137">
            <v>0</v>
          </cell>
          <cell r="BZ1137">
            <v>0</v>
          </cell>
          <cell r="CA1137">
            <v>0</v>
          </cell>
          <cell r="CB1137">
            <v>0</v>
          </cell>
          <cell r="CC1137">
            <v>0</v>
          </cell>
          <cell r="CD1137">
            <v>0</v>
          </cell>
          <cell r="CE1137">
            <v>0</v>
          </cell>
          <cell r="CF1137">
            <v>0</v>
          </cell>
          <cell r="CG1137">
            <v>150000</v>
          </cell>
          <cell r="CH1137">
            <v>25000</v>
          </cell>
        </row>
        <row r="1138">
          <cell r="Y1138">
            <v>7</v>
          </cell>
          <cell r="Z1138">
            <v>0</v>
          </cell>
          <cell r="AA1138">
            <v>100</v>
          </cell>
          <cell r="AB1138">
            <v>8</v>
          </cell>
          <cell r="AC1138">
            <v>0</v>
          </cell>
          <cell r="AD1138">
            <v>100</v>
          </cell>
          <cell r="AE1138">
            <v>9</v>
          </cell>
          <cell r="AF1138">
            <v>6.666666666666667</v>
          </cell>
          <cell r="AG1138">
            <v>86.66666666666667</v>
          </cell>
          <cell r="AH1138">
            <v>8</v>
          </cell>
          <cell r="AI1138">
            <v>0</v>
          </cell>
          <cell r="AJ1138">
            <v>90.90909090909092</v>
          </cell>
          <cell r="AK1138">
            <v>5</v>
          </cell>
          <cell r="AL1138">
            <v>0</v>
          </cell>
          <cell r="AM1138">
            <v>100</v>
          </cell>
          <cell r="AN1138">
            <v>9</v>
          </cell>
          <cell r="AO1138">
            <v>0</v>
          </cell>
          <cell r="AP1138">
            <v>99.99999999999999</v>
          </cell>
          <cell r="AQ1138">
            <v>8</v>
          </cell>
          <cell r="AR1138">
            <v>0</v>
          </cell>
          <cell r="AS1138">
            <v>100</v>
          </cell>
          <cell r="AT1138">
            <v>8</v>
          </cell>
          <cell r="AU1138">
            <v>0</v>
          </cell>
          <cell r="AV1138">
            <v>100</v>
          </cell>
          <cell r="AW1138">
            <v>9</v>
          </cell>
          <cell r="AX1138">
            <v>0</v>
          </cell>
          <cell r="AY1138">
            <v>100</v>
          </cell>
          <cell r="AZ1138">
            <v>9</v>
          </cell>
          <cell r="BA1138">
            <v>0</v>
          </cell>
          <cell r="BB1138">
            <v>93.10344827586208</v>
          </cell>
          <cell r="BC1138">
            <v>7</v>
          </cell>
          <cell r="BD1138">
            <v>0</v>
          </cell>
          <cell r="BE1138">
            <v>86.66666666666669</v>
          </cell>
          <cell r="BF1138">
            <v>9</v>
          </cell>
          <cell r="BG1138">
            <v>0</v>
          </cell>
          <cell r="BH1138">
            <v>89.47368421052632</v>
          </cell>
          <cell r="BI1138">
            <v>5</v>
          </cell>
          <cell r="BJ1138">
            <v>4.545454545454546</v>
          </cell>
          <cell r="BK1138">
            <v>86.36363636363636</v>
          </cell>
          <cell r="BL1138">
            <v>8</v>
          </cell>
          <cell r="BM1138">
            <v>0</v>
          </cell>
          <cell r="BN1138">
            <v>92.85714285714285</v>
          </cell>
          <cell r="BO1138">
            <v>8</v>
          </cell>
          <cell r="BP1138">
            <v>0</v>
          </cell>
          <cell r="BQ1138">
            <v>93.5483870967742</v>
          </cell>
          <cell r="BR1138">
            <v>8</v>
          </cell>
          <cell r="BS1138">
            <v>2.0289855072463765</v>
          </cell>
          <cell r="BT1138">
            <v>95.94202898550725</v>
          </cell>
          <cell r="BU1138">
            <v>8</v>
          </cell>
          <cell r="BV1138">
            <v>1.4492753623188406</v>
          </cell>
          <cell r="BW1138">
            <v>95.33011272141707</v>
          </cell>
          <cell r="BX1138">
            <v>0</v>
          </cell>
          <cell r="BY1138">
            <v>0</v>
          </cell>
          <cell r="BZ1138">
            <v>0</v>
          </cell>
          <cell r="CA1138">
            <v>0</v>
          </cell>
          <cell r="CB1138">
            <v>0</v>
          </cell>
          <cell r="CC1138">
            <v>0</v>
          </cell>
          <cell r="CD1138">
            <v>0</v>
          </cell>
          <cell r="CE1138">
            <v>0</v>
          </cell>
          <cell r="CF1138">
            <v>0</v>
          </cell>
          <cell r="CG1138">
            <v>175000</v>
          </cell>
          <cell r="CH1138">
            <v>25000</v>
          </cell>
        </row>
        <row r="1139">
          <cell r="Y1139">
            <v>8</v>
          </cell>
          <cell r="Z1139">
            <v>0</v>
          </cell>
          <cell r="AA1139">
            <v>100</v>
          </cell>
          <cell r="AB1139">
            <v>9</v>
          </cell>
          <cell r="AC1139">
            <v>0</v>
          </cell>
          <cell r="AD1139">
            <v>100</v>
          </cell>
          <cell r="AE1139">
            <v>10</v>
          </cell>
          <cell r="AF1139">
            <v>13.333333333333334</v>
          </cell>
          <cell r="AG1139">
            <v>100</v>
          </cell>
          <cell r="AH1139">
            <v>9</v>
          </cell>
          <cell r="AI1139">
            <v>9.090909090909092</v>
          </cell>
          <cell r="AJ1139">
            <v>100.00000000000001</v>
          </cell>
          <cell r="AK1139">
            <v>6</v>
          </cell>
          <cell r="AL1139">
            <v>0</v>
          </cell>
          <cell r="AM1139">
            <v>100</v>
          </cell>
          <cell r="AN1139">
            <v>10</v>
          </cell>
          <cell r="AO1139">
            <v>0</v>
          </cell>
          <cell r="AP1139">
            <v>99.99999999999999</v>
          </cell>
          <cell r="AQ1139">
            <v>9</v>
          </cell>
          <cell r="AR1139">
            <v>0</v>
          </cell>
          <cell r="AS1139">
            <v>100</v>
          </cell>
          <cell r="AT1139">
            <v>9</v>
          </cell>
          <cell r="AU1139">
            <v>0</v>
          </cell>
          <cell r="AV1139">
            <v>100</v>
          </cell>
          <cell r="AW1139">
            <v>10</v>
          </cell>
          <cell r="AX1139">
            <v>0</v>
          </cell>
          <cell r="AY1139">
            <v>100</v>
          </cell>
          <cell r="AZ1139">
            <v>10</v>
          </cell>
          <cell r="BA1139">
            <v>6.896551724137931</v>
          </cell>
          <cell r="BB1139">
            <v>100.00000000000001</v>
          </cell>
          <cell r="BC1139">
            <v>8</v>
          </cell>
          <cell r="BD1139">
            <v>13.333333333333334</v>
          </cell>
          <cell r="BE1139">
            <v>100.00000000000001</v>
          </cell>
          <cell r="BF1139">
            <v>10</v>
          </cell>
          <cell r="BG1139">
            <v>10.526315789473683</v>
          </cell>
          <cell r="BH1139">
            <v>100</v>
          </cell>
          <cell r="BI1139">
            <v>6</v>
          </cell>
          <cell r="BJ1139">
            <v>13.636363636363635</v>
          </cell>
          <cell r="BK1139">
            <v>100</v>
          </cell>
          <cell r="BL1139">
            <v>9</v>
          </cell>
          <cell r="BM1139">
            <v>7.142857142857142</v>
          </cell>
          <cell r="BN1139">
            <v>99.99999999999999</v>
          </cell>
          <cell r="BO1139">
            <v>9</v>
          </cell>
          <cell r="BP1139">
            <v>6.451612903225806</v>
          </cell>
          <cell r="BQ1139">
            <v>100.00000000000001</v>
          </cell>
          <cell r="BR1139">
            <v>9</v>
          </cell>
          <cell r="BS1139">
            <v>4.057971014492753</v>
          </cell>
          <cell r="BT1139">
            <v>100</v>
          </cell>
          <cell r="BU1139">
            <v>9</v>
          </cell>
          <cell r="BV1139">
            <v>4.669887278582931</v>
          </cell>
          <cell r="BW1139">
            <v>100</v>
          </cell>
          <cell r="BX1139">
            <v>0</v>
          </cell>
          <cell r="BY1139">
            <v>0</v>
          </cell>
          <cell r="BZ1139">
            <v>0</v>
          </cell>
          <cell r="CA1139">
            <v>0</v>
          </cell>
          <cell r="CB1139">
            <v>0</v>
          </cell>
          <cell r="CC1139">
            <v>0</v>
          </cell>
          <cell r="CD1139">
            <v>0</v>
          </cell>
          <cell r="CE1139">
            <v>0</v>
          </cell>
          <cell r="CF1139">
            <v>0</v>
          </cell>
          <cell r="CG1139">
            <v>200000</v>
          </cell>
          <cell r="CH1139">
            <v>50000</v>
          </cell>
        </row>
        <row r="1142">
          <cell r="B1142" t="str">
            <v>Median</v>
          </cell>
          <cell r="C1142">
            <v>66250.00000000001</v>
          </cell>
          <cell r="D1142">
            <v>57500</v>
          </cell>
          <cell r="E1142">
            <v>52500</v>
          </cell>
          <cell r="F1142">
            <v>62500</v>
          </cell>
          <cell r="G1142">
            <v>92500</v>
          </cell>
          <cell r="H1142">
            <v>52500</v>
          </cell>
          <cell r="I1142">
            <v>60000</v>
          </cell>
          <cell r="J1142">
            <v>65000</v>
          </cell>
          <cell r="K1142">
            <v>48333.333333333336</v>
          </cell>
          <cell r="L1142">
            <v>52857.142857142855</v>
          </cell>
          <cell r="M1142">
            <v>70000</v>
          </cell>
          <cell r="N1142">
            <v>52500</v>
          </cell>
          <cell r="O1142">
            <v>90000</v>
          </cell>
          <cell r="P1142">
            <v>57500</v>
          </cell>
          <cell r="Q1142">
            <v>63333.33333333333</v>
          </cell>
          <cell r="R1142">
            <v>64861.1111111111</v>
          </cell>
          <cell r="S1142">
            <v>63098.59154929579</v>
          </cell>
          <cell r="T1142" t="e">
            <v>#N/A</v>
          </cell>
          <cell r="U1142" t="e">
            <v>#N/A</v>
          </cell>
          <cell r="V1142" t="e">
            <v>#N/A</v>
          </cell>
        </row>
        <row r="1154">
          <cell r="Y1154">
            <v>0</v>
          </cell>
          <cell r="Z1154">
            <v>12.121212121212121</v>
          </cell>
          <cell r="AA1154">
            <v>12.121212121212121</v>
          </cell>
          <cell r="AB1154">
            <v>0</v>
          </cell>
          <cell r="AC1154">
            <v>2.857142857142857</v>
          </cell>
          <cell r="AD1154">
            <v>2.857142857142857</v>
          </cell>
          <cell r="AE1154">
            <v>0</v>
          </cell>
          <cell r="AF1154">
            <v>1.8181818181818181</v>
          </cell>
          <cell r="AG1154">
            <v>1.8181818181818181</v>
          </cell>
          <cell r="AH1154">
            <v>0</v>
          </cell>
          <cell r="AI1154">
            <v>0</v>
          </cell>
          <cell r="AJ1154">
            <v>0</v>
          </cell>
          <cell r="AK1154">
            <v>0</v>
          </cell>
          <cell r="AL1154">
            <v>11.538461538461538</v>
          </cell>
          <cell r="AM1154">
            <v>11.538461538461538</v>
          </cell>
          <cell r="AN1154">
            <v>0</v>
          </cell>
          <cell r="AO1154">
            <v>5.88235294117647</v>
          </cell>
          <cell r="AP1154">
            <v>5.88235294117647</v>
          </cell>
          <cell r="AQ1154">
            <v>0</v>
          </cell>
          <cell r="AR1154">
            <v>7.142857142857142</v>
          </cell>
          <cell r="AS1154">
            <v>7.142857142857142</v>
          </cell>
          <cell r="AT1154">
            <v>0</v>
          </cell>
          <cell r="AU1154">
            <v>9.090909090909092</v>
          </cell>
          <cell r="AV1154">
            <v>9.090909090909092</v>
          </cell>
          <cell r="AW1154">
            <v>0</v>
          </cell>
          <cell r="AX1154">
            <v>11.11111111111111</v>
          </cell>
          <cell r="AY1154">
            <v>11.11111111111111</v>
          </cell>
          <cell r="AZ1154">
            <v>0</v>
          </cell>
          <cell r="BA1154">
            <v>15.517241379310345</v>
          </cell>
          <cell r="BB1154">
            <v>15.517241379310345</v>
          </cell>
          <cell r="BC1154">
            <v>0</v>
          </cell>
          <cell r="BD1154">
            <v>0</v>
          </cell>
          <cell r="BE1154">
            <v>0</v>
          </cell>
          <cell r="BF1154">
            <v>0</v>
          </cell>
          <cell r="BG1154">
            <v>11.11111111111111</v>
          </cell>
          <cell r="BH1154">
            <v>11.11111111111111</v>
          </cell>
          <cell r="BI1154">
            <v>0</v>
          </cell>
          <cell r="BJ1154">
            <v>2.857142857142857</v>
          </cell>
          <cell r="BK1154">
            <v>2.857142857142857</v>
          </cell>
          <cell r="BL1154">
            <v>0</v>
          </cell>
          <cell r="BM1154">
            <v>0</v>
          </cell>
          <cell r="BN1154">
            <v>0</v>
          </cell>
          <cell r="BO1154">
            <v>0</v>
          </cell>
          <cell r="BP1154">
            <v>2.666666666666667</v>
          </cell>
          <cell r="BQ1154">
            <v>2.666666666666667</v>
          </cell>
          <cell r="BR1154">
            <v>0</v>
          </cell>
          <cell r="BS1154">
            <v>9.495896834701055</v>
          </cell>
          <cell r="BT1154">
            <v>9.495896834701055</v>
          </cell>
          <cell r="BU1154">
            <v>0</v>
          </cell>
          <cell r="BV1154">
            <v>8.316566063044936</v>
          </cell>
          <cell r="BW1154">
            <v>8.316566063044936</v>
          </cell>
          <cell r="BX1154">
            <v>0</v>
          </cell>
          <cell r="BY1154">
            <v>0</v>
          </cell>
          <cell r="BZ1154">
            <v>0</v>
          </cell>
          <cell r="CA1154">
            <v>0</v>
          </cell>
          <cell r="CB1154">
            <v>0</v>
          </cell>
          <cell r="CC1154">
            <v>0</v>
          </cell>
          <cell r="CD1154">
            <v>0</v>
          </cell>
          <cell r="CE1154">
            <v>0</v>
          </cell>
          <cell r="CF1154">
            <v>0</v>
          </cell>
          <cell r="CG1154">
            <v>10000</v>
          </cell>
          <cell r="CH1154">
            <v>15000</v>
          </cell>
        </row>
        <row r="1155">
          <cell r="Y1155">
            <v>0</v>
          </cell>
          <cell r="Z1155">
            <v>16.666666666666664</v>
          </cell>
          <cell r="AA1155">
            <v>28.787878787878785</v>
          </cell>
          <cell r="AB1155">
            <v>0</v>
          </cell>
          <cell r="AC1155">
            <v>17.142857142857142</v>
          </cell>
          <cell r="AD1155">
            <v>20</v>
          </cell>
          <cell r="AE1155">
            <v>0</v>
          </cell>
          <cell r="AF1155">
            <v>16.363636363636363</v>
          </cell>
          <cell r="AG1155">
            <v>18.18181818181818</v>
          </cell>
          <cell r="AH1155">
            <v>0</v>
          </cell>
          <cell r="AI1155">
            <v>9.67741935483871</v>
          </cell>
          <cell r="AJ1155">
            <v>9.67741935483871</v>
          </cell>
          <cell r="AK1155">
            <v>0</v>
          </cell>
          <cell r="AL1155">
            <v>3.8461538461538463</v>
          </cell>
          <cell r="AM1155">
            <v>15.384615384615385</v>
          </cell>
          <cell r="AN1155">
            <v>0</v>
          </cell>
          <cell r="AO1155">
            <v>8.823529411764707</v>
          </cell>
          <cell r="AP1155">
            <v>14.705882352941178</v>
          </cell>
          <cell r="AQ1155">
            <v>0</v>
          </cell>
          <cell r="AR1155">
            <v>21.428571428571427</v>
          </cell>
          <cell r="AS1155">
            <v>28.57142857142857</v>
          </cell>
          <cell r="AT1155">
            <v>0</v>
          </cell>
          <cell r="AU1155">
            <v>0</v>
          </cell>
          <cell r="AV1155">
            <v>9.090909090909092</v>
          </cell>
          <cell r="AW1155">
            <v>0</v>
          </cell>
          <cell r="AX1155">
            <v>26.984126984126984</v>
          </cell>
          <cell r="AY1155">
            <v>38.095238095238095</v>
          </cell>
          <cell r="AZ1155">
            <v>0</v>
          </cell>
          <cell r="BA1155">
            <v>22.413793103448278</v>
          </cell>
          <cell r="BB1155">
            <v>37.93103448275862</v>
          </cell>
          <cell r="BC1155">
            <v>0</v>
          </cell>
          <cell r="BD1155">
            <v>0</v>
          </cell>
          <cell r="BE1155">
            <v>0</v>
          </cell>
          <cell r="BF1155">
            <v>0</v>
          </cell>
          <cell r="BG1155">
            <v>22.22222222222222</v>
          </cell>
          <cell r="BH1155">
            <v>33.33333333333333</v>
          </cell>
          <cell r="BI1155">
            <v>0</v>
          </cell>
          <cell r="BJ1155">
            <v>2.857142857142857</v>
          </cell>
          <cell r="BK1155">
            <v>5.714285714285714</v>
          </cell>
          <cell r="BL1155">
            <v>0</v>
          </cell>
          <cell r="BM1155">
            <v>7.6923076923076925</v>
          </cell>
          <cell r="BN1155">
            <v>7.6923076923076925</v>
          </cell>
          <cell r="BO1155">
            <v>0</v>
          </cell>
          <cell r="BP1155">
            <v>21.333333333333336</v>
          </cell>
          <cell r="BQ1155">
            <v>24.000000000000004</v>
          </cell>
          <cell r="BR1155">
            <v>0</v>
          </cell>
          <cell r="BS1155">
            <v>18.874560375146544</v>
          </cell>
          <cell r="BT1155">
            <v>28.3704572098476</v>
          </cell>
          <cell r="BU1155">
            <v>0</v>
          </cell>
          <cell r="BV1155">
            <v>17.639168343393695</v>
          </cell>
          <cell r="BW1155">
            <v>25.95573440643863</v>
          </cell>
          <cell r="BX1155">
            <v>0</v>
          </cell>
          <cell r="BY1155">
            <v>0</v>
          </cell>
          <cell r="BZ1155">
            <v>0</v>
          </cell>
          <cell r="CA1155">
            <v>0</v>
          </cell>
          <cell r="CB1155">
            <v>0</v>
          </cell>
          <cell r="CC1155">
            <v>0</v>
          </cell>
          <cell r="CD1155">
            <v>0</v>
          </cell>
          <cell r="CE1155">
            <v>0</v>
          </cell>
          <cell r="CF1155">
            <v>0</v>
          </cell>
          <cell r="CG1155">
            <v>25000</v>
          </cell>
          <cell r="CH1155">
            <v>10000</v>
          </cell>
        </row>
        <row r="1156">
          <cell r="Y1156">
            <v>0</v>
          </cell>
          <cell r="Z1156">
            <v>19.696969696969695</v>
          </cell>
          <cell r="AA1156">
            <v>48.484848484848484</v>
          </cell>
          <cell r="AB1156">
            <v>1</v>
          </cell>
          <cell r="AC1156">
            <v>31.428571428571427</v>
          </cell>
          <cell r="AD1156">
            <v>51.42857142857143</v>
          </cell>
          <cell r="AE1156">
            <v>0</v>
          </cell>
          <cell r="AF1156">
            <v>27.27272727272727</v>
          </cell>
          <cell r="AG1156">
            <v>45.45454545454545</v>
          </cell>
          <cell r="AH1156">
            <v>0</v>
          </cell>
          <cell r="AI1156">
            <v>16.129032258064516</v>
          </cell>
          <cell r="AJ1156">
            <v>25.806451612903224</v>
          </cell>
          <cell r="AK1156">
            <v>0</v>
          </cell>
          <cell r="AL1156">
            <v>19.230769230769234</v>
          </cell>
          <cell r="AM1156">
            <v>34.61538461538462</v>
          </cell>
          <cell r="AN1156">
            <v>0</v>
          </cell>
          <cell r="AO1156">
            <v>14.705882352941178</v>
          </cell>
          <cell r="AP1156">
            <v>29.411764705882355</v>
          </cell>
          <cell r="AQ1156">
            <v>1</v>
          </cell>
          <cell r="AR1156">
            <v>28.57142857142857</v>
          </cell>
          <cell r="AS1156">
            <v>57.14285714285714</v>
          </cell>
          <cell r="AT1156">
            <v>0</v>
          </cell>
          <cell r="AU1156">
            <v>27.27272727272727</v>
          </cell>
          <cell r="AV1156">
            <v>36.36363636363636</v>
          </cell>
          <cell r="AW1156">
            <v>1</v>
          </cell>
          <cell r="AX1156">
            <v>22.22222222222222</v>
          </cell>
          <cell r="AY1156">
            <v>60.317460317460316</v>
          </cell>
          <cell r="AZ1156">
            <v>1</v>
          </cell>
          <cell r="BA1156">
            <v>25.862068965517242</v>
          </cell>
          <cell r="BB1156">
            <v>63.79310344827586</v>
          </cell>
          <cell r="BC1156">
            <v>0</v>
          </cell>
          <cell r="BD1156">
            <v>6.451612903225806</v>
          </cell>
          <cell r="BE1156">
            <v>6.451612903225806</v>
          </cell>
          <cell r="BF1156">
            <v>1</v>
          </cell>
          <cell r="BG1156">
            <v>22.22222222222222</v>
          </cell>
          <cell r="BH1156">
            <v>55.55555555555555</v>
          </cell>
          <cell r="BI1156">
            <v>0</v>
          </cell>
          <cell r="BJ1156">
            <v>2.857142857142857</v>
          </cell>
          <cell r="BK1156">
            <v>8.571428571428571</v>
          </cell>
          <cell r="BL1156">
            <v>0</v>
          </cell>
          <cell r="BM1156">
            <v>11.538461538461538</v>
          </cell>
          <cell r="BN1156">
            <v>19.23076923076923</v>
          </cell>
          <cell r="BO1156">
            <v>0</v>
          </cell>
          <cell r="BP1156">
            <v>20</v>
          </cell>
          <cell r="BQ1156">
            <v>44</v>
          </cell>
          <cell r="BR1156">
            <v>0</v>
          </cell>
          <cell r="BS1156">
            <v>16.295427901524032</v>
          </cell>
          <cell r="BT1156">
            <v>44.66588511137164</v>
          </cell>
          <cell r="BU1156">
            <v>0</v>
          </cell>
          <cell r="BV1156">
            <v>18.10865191146881</v>
          </cell>
          <cell r="BW1156">
            <v>44.06438631790744</v>
          </cell>
          <cell r="BX1156">
            <v>0</v>
          </cell>
          <cell r="BY1156">
            <v>0</v>
          </cell>
          <cell r="BZ1156">
            <v>0</v>
          </cell>
          <cell r="CA1156">
            <v>0</v>
          </cell>
          <cell r="CB1156">
            <v>0</v>
          </cell>
          <cell r="CC1156">
            <v>0</v>
          </cell>
          <cell r="CD1156">
            <v>0</v>
          </cell>
          <cell r="CE1156">
            <v>0</v>
          </cell>
          <cell r="CF1156">
            <v>0</v>
          </cell>
          <cell r="CG1156">
            <v>35000</v>
          </cell>
          <cell r="CH1156">
            <v>10000</v>
          </cell>
        </row>
        <row r="1157">
          <cell r="Y1157">
            <v>1</v>
          </cell>
          <cell r="Z1157">
            <v>15.151515151515152</v>
          </cell>
          <cell r="AA1157">
            <v>63.63636363636364</v>
          </cell>
          <cell r="AB1157">
            <v>2</v>
          </cell>
          <cell r="AC1157">
            <v>8.571428571428571</v>
          </cell>
          <cell r="AD1157">
            <v>60</v>
          </cell>
          <cell r="AE1157">
            <v>1</v>
          </cell>
          <cell r="AF1157">
            <v>25.454545454545453</v>
          </cell>
          <cell r="AG1157">
            <v>70.9090909090909</v>
          </cell>
          <cell r="AH1157">
            <v>0</v>
          </cell>
          <cell r="AI1157">
            <v>16.129032258064516</v>
          </cell>
          <cell r="AJ1157">
            <v>41.935483870967744</v>
          </cell>
          <cell r="AK1157">
            <v>1</v>
          </cell>
          <cell r="AL1157">
            <v>26.923076923076923</v>
          </cell>
          <cell r="AM1157">
            <v>61.53846153846155</v>
          </cell>
          <cell r="AN1157">
            <v>0</v>
          </cell>
          <cell r="AO1157">
            <v>17.647058823529413</v>
          </cell>
          <cell r="AP1157">
            <v>47.05882352941177</v>
          </cell>
          <cell r="AQ1157">
            <v>2</v>
          </cell>
          <cell r="AR1157">
            <v>19.642857142857142</v>
          </cell>
          <cell r="AS1157">
            <v>76.78571428571428</v>
          </cell>
          <cell r="AT1157">
            <v>0</v>
          </cell>
          <cell r="AU1157">
            <v>9.090909090909092</v>
          </cell>
          <cell r="AV1157">
            <v>45.45454545454545</v>
          </cell>
          <cell r="AW1157">
            <v>2</v>
          </cell>
          <cell r="AX1157">
            <v>6.349206349206349</v>
          </cell>
          <cell r="AY1157">
            <v>66.66666666666667</v>
          </cell>
          <cell r="AZ1157">
            <v>2</v>
          </cell>
          <cell r="BA1157">
            <v>8.620689655172415</v>
          </cell>
          <cell r="BB1157">
            <v>72.41379310344827</v>
          </cell>
          <cell r="BC1157">
            <v>0</v>
          </cell>
          <cell r="BD1157">
            <v>12.903225806451612</v>
          </cell>
          <cell r="BE1157">
            <v>19.354838709677416</v>
          </cell>
          <cell r="BF1157">
            <v>2</v>
          </cell>
          <cell r="BG1157">
            <v>16.666666666666664</v>
          </cell>
          <cell r="BH1157">
            <v>72.22222222222221</v>
          </cell>
          <cell r="BI1157">
            <v>0</v>
          </cell>
          <cell r="BJ1157">
            <v>11.428571428571429</v>
          </cell>
          <cell r="BK1157">
            <v>20</v>
          </cell>
          <cell r="BL1157">
            <v>0</v>
          </cell>
          <cell r="BM1157">
            <v>26.923076923076923</v>
          </cell>
          <cell r="BN1157">
            <v>46.15384615384615</v>
          </cell>
          <cell r="BO1157">
            <v>1</v>
          </cell>
          <cell r="BP1157">
            <v>12</v>
          </cell>
          <cell r="BQ1157">
            <v>56</v>
          </cell>
          <cell r="BR1157">
            <v>1</v>
          </cell>
          <cell r="BS1157">
            <v>15.240328253223915</v>
          </cell>
          <cell r="BT1157">
            <v>59.90621336459555</v>
          </cell>
          <cell r="BU1157">
            <v>1</v>
          </cell>
          <cell r="BV1157">
            <v>15.157612340710932</v>
          </cell>
          <cell r="BW1157">
            <v>59.221998658618375</v>
          </cell>
          <cell r="BX1157">
            <v>0</v>
          </cell>
          <cell r="BY1157">
            <v>0</v>
          </cell>
          <cell r="BZ1157">
            <v>0</v>
          </cell>
          <cell r="CA1157">
            <v>0</v>
          </cell>
          <cell r="CB1157">
            <v>0</v>
          </cell>
          <cell r="CC1157">
            <v>0</v>
          </cell>
          <cell r="CD1157">
            <v>0</v>
          </cell>
          <cell r="CE1157">
            <v>0</v>
          </cell>
          <cell r="CF1157">
            <v>0</v>
          </cell>
          <cell r="CG1157">
            <v>45000</v>
          </cell>
          <cell r="CH1157">
            <v>10000</v>
          </cell>
        </row>
        <row r="1158">
          <cell r="Y1158">
            <v>2</v>
          </cell>
          <cell r="Z1158">
            <v>10.606060606060606</v>
          </cell>
          <cell r="AA1158">
            <v>74.24242424242425</v>
          </cell>
          <cell r="AB1158">
            <v>3</v>
          </cell>
          <cell r="AC1158">
            <v>11.428571428571429</v>
          </cell>
          <cell r="AD1158">
            <v>71.42857142857143</v>
          </cell>
          <cell r="AE1158">
            <v>2</v>
          </cell>
          <cell r="AF1158">
            <v>5.454545454545454</v>
          </cell>
          <cell r="AG1158">
            <v>76.36363636363636</v>
          </cell>
          <cell r="AH1158">
            <v>1</v>
          </cell>
          <cell r="AI1158">
            <v>16.129032258064516</v>
          </cell>
          <cell r="AJ1158">
            <v>58.064516129032256</v>
          </cell>
          <cell r="AK1158">
            <v>2</v>
          </cell>
          <cell r="AL1158">
            <v>15.384615384615385</v>
          </cell>
          <cell r="AM1158">
            <v>76.92307692307693</v>
          </cell>
          <cell r="AN1158">
            <v>1</v>
          </cell>
          <cell r="AO1158">
            <v>11.76470588235294</v>
          </cell>
          <cell r="AP1158">
            <v>58.82352941176471</v>
          </cell>
          <cell r="AQ1158">
            <v>3</v>
          </cell>
          <cell r="AR1158">
            <v>8.928571428571429</v>
          </cell>
          <cell r="AS1158">
            <v>85.71428571428571</v>
          </cell>
          <cell r="AT1158">
            <v>1</v>
          </cell>
          <cell r="AU1158">
            <v>18.181818181818183</v>
          </cell>
          <cell r="AV1158">
            <v>63.63636363636364</v>
          </cell>
          <cell r="AW1158">
            <v>3</v>
          </cell>
          <cell r="AX1158">
            <v>6.349206349206349</v>
          </cell>
          <cell r="AY1158">
            <v>73.01587301587303</v>
          </cell>
          <cell r="AZ1158">
            <v>3</v>
          </cell>
          <cell r="BA1158">
            <v>8.620689655172415</v>
          </cell>
          <cell r="BB1158">
            <v>81.03448275862068</v>
          </cell>
          <cell r="BC1158">
            <v>0</v>
          </cell>
          <cell r="BD1158">
            <v>16.129032258064516</v>
          </cell>
          <cell r="BE1158">
            <v>35.483870967741936</v>
          </cell>
          <cell r="BF1158">
            <v>3</v>
          </cell>
          <cell r="BG1158">
            <v>5.555555555555555</v>
          </cell>
          <cell r="BH1158">
            <v>77.77777777777777</v>
          </cell>
          <cell r="BI1158">
            <v>0</v>
          </cell>
          <cell r="BJ1158">
            <v>11.428571428571429</v>
          </cell>
          <cell r="BK1158">
            <v>31.42857142857143</v>
          </cell>
          <cell r="BL1158">
            <v>1</v>
          </cell>
          <cell r="BM1158">
            <v>19.230769230769234</v>
          </cell>
          <cell r="BN1158">
            <v>65.38461538461539</v>
          </cell>
          <cell r="BO1158">
            <v>2</v>
          </cell>
          <cell r="BP1158">
            <v>16</v>
          </cell>
          <cell r="BQ1158">
            <v>72</v>
          </cell>
          <cell r="BR1158">
            <v>2</v>
          </cell>
          <cell r="BS1158">
            <v>11.019929660023447</v>
          </cell>
          <cell r="BT1158">
            <v>70.926143024619</v>
          </cell>
          <cell r="BU1158">
            <v>2</v>
          </cell>
          <cell r="BV1158">
            <v>11.066398390342053</v>
          </cell>
          <cell r="BW1158">
            <v>70.28839704896043</v>
          </cell>
          <cell r="BX1158">
            <v>0</v>
          </cell>
          <cell r="BY1158">
            <v>0</v>
          </cell>
          <cell r="BZ1158">
            <v>0</v>
          </cell>
          <cell r="CA1158">
            <v>0</v>
          </cell>
          <cell r="CB1158">
            <v>0</v>
          </cell>
          <cell r="CC1158">
            <v>0</v>
          </cell>
          <cell r="CD1158">
            <v>0</v>
          </cell>
          <cell r="CE1158">
            <v>0</v>
          </cell>
          <cell r="CF1158">
            <v>0</v>
          </cell>
          <cell r="CG1158">
            <v>55000</v>
          </cell>
          <cell r="CH1158">
            <v>10000</v>
          </cell>
        </row>
        <row r="1159">
          <cell r="Y1159">
            <v>3</v>
          </cell>
          <cell r="Z1159">
            <v>3.0303030303030303</v>
          </cell>
          <cell r="AA1159">
            <v>77.27272727272728</v>
          </cell>
          <cell r="AB1159">
            <v>4</v>
          </cell>
          <cell r="AC1159">
            <v>17.142857142857142</v>
          </cell>
          <cell r="AD1159">
            <v>88.57142857142857</v>
          </cell>
          <cell r="AE1159">
            <v>3</v>
          </cell>
          <cell r="AF1159">
            <v>3.6363636363636362</v>
          </cell>
          <cell r="AG1159">
            <v>80</v>
          </cell>
          <cell r="AH1159">
            <v>2</v>
          </cell>
          <cell r="AI1159">
            <v>16.129032258064516</v>
          </cell>
          <cell r="AJ1159">
            <v>74.19354838709677</v>
          </cell>
          <cell r="AK1159">
            <v>3</v>
          </cell>
          <cell r="AL1159">
            <v>3.8461538461538463</v>
          </cell>
          <cell r="AM1159">
            <v>80.76923076923077</v>
          </cell>
          <cell r="AN1159">
            <v>2</v>
          </cell>
          <cell r="AO1159">
            <v>14.705882352941178</v>
          </cell>
          <cell r="AP1159">
            <v>73.52941176470588</v>
          </cell>
          <cell r="AQ1159">
            <v>4</v>
          </cell>
          <cell r="AR1159">
            <v>3.571428571428571</v>
          </cell>
          <cell r="AS1159">
            <v>89.28571428571428</v>
          </cell>
          <cell r="AT1159">
            <v>2</v>
          </cell>
          <cell r="AU1159">
            <v>0</v>
          </cell>
          <cell r="AV1159">
            <v>63.63636363636364</v>
          </cell>
          <cell r="AW1159">
            <v>4</v>
          </cell>
          <cell r="AX1159">
            <v>11.11111111111111</v>
          </cell>
          <cell r="AY1159">
            <v>84.12698412698414</v>
          </cell>
          <cell r="AZ1159">
            <v>4</v>
          </cell>
          <cell r="BA1159">
            <v>10.344827586206897</v>
          </cell>
          <cell r="BB1159">
            <v>91.37931034482759</v>
          </cell>
          <cell r="BC1159">
            <v>0</v>
          </cell>
          <cell r="BD1159">
            <v>9.67741935483871</v>
          </cell>
          <cell r="BE1159">
            <v>45.16129032258065</v>
          </cell>
          <cell r="BF1159">
            <v>4</v>
          </cell>
          <cell r="BG1159">
            <v>8.333333333333332</v>
          </cell>
          <cell r="BH1159">
            <v>86.1111111111111</v>
          </cell>
          <cell r="BI1159">
            <v>0</v>
          </cell>
          <cell r="BJ1159">
            <v>11.428571428571429</v>
          </cell>
          <cell r="BK1159">
            <v>42.85714285714286</v>
          </cell>
          <cell r="BL1159">
            <v>2</v>
          </cell>
          <cell r="BM1159">
            <v>15.384615384615385</v>
          </cell>
          <cell r="BN1159">
            <v>80.76923076923077</v>
          </cell>
          <cell r="BO1159">
            <v>3</v>
          </cell>
          <cell r="BP1159">
            <v>8</v>
          </cell>
          <cell r="BQ1159">
            <v>80</v>
          </cell>
          <cell r="BR1159">
            <v>3</v>
          </cell>
          <cell r="BS1159">
            <v>7.854630715123095</v>
          </cell>
          <cell r="BT1159">
            <v>78.78077373974209</v>
          </cell>
          <cell r="BU1159">
            <v>3</v>
          </cell>
          <cell r="BV1159">
            <v>8.249496981891348</v>
          </cell>
          <cell r="BW1159">
            <v>78.53789403085179</v>
          </cell>
          <cell r="BX1159">
            <v>0</v>
          </cell>
          <cell r="BY1159">
            <v>0</v>
          </cell>
          <cell r="BZ1159">
            <v>0</v>
          </cell>
          <cell r="CA1159">
            <v>0</v>
          </cell>
          <cell r="CB1159">
            <v>0</v>
          </cell>
          <cell r="CC1159">
            <v>0</v>
          </cell>
          <cell r="CD1159">
            <v>0</v>
          </cell>
          <cell r="CE1159">
            <v>0</v>
          </cell>
          <cell r="CF1159">
            <v>0</v>
          </cell>
          <cell r="CG1159">
            <v>65000</v>
          </cell>
          <cell r="CH1159">
            <v>10000</v>
          </cell>
        </row>
        <row r="1160">
          <cell r="Y1160">
            <v>4</v>
          </cell>
          <cell r="Z1160">
            <v>3.0303030303030303</v>
          </cell>
          <cell r="AA1160">
            <v>80.30303030303031</v>
          </cell>
          <cell r="AB1160">
            <v>5</v>
          </cell>
          <cell r="AC1160">
            <v>2.857142857142857</v>
          </cell>
          <cell r="AD1160">
            <v>91.42857142857143</v>
          </cell>
          <cell r="AE1160">
            <v>4</v>
          </cell>
          <cell r="AF1160">
            <v>3.6363636363636362</v>
          </cell>
          <cell r="AG1160">
            <v>83.63636363636364</v>
          </cell>
          <cell r="AH1160">
            <v>3</v>
          </cell>
          <cell r="AI1160">
            <v>6.451612903225806</v>
          </cell>
          <cell r="AJ1160">
            <v>80.64516129032258</v>
          </cell>
          <cell r="AK1160">
            <v>4</v>
          </cell>
          <cell r="AL1160">
            <v>0</v>
          </cell>
          <cell r="AM1160">
            <v>80.76923076923077</v>
          </cell>
          <cell r="AN1160">
            <v>3</v>
          </cell>
          <cell r="AO1160">
            <v>2.941176470588235</v>
          </cell>
          <cell r="AP1160">
            <v>76.47058823529412</v>
          </cell>
          <cell r="AQ1160">
            <v>5</v>
          </cell>
          <cell r="AR1160">
            <v>3.571428571428571</v>
          </cell>
          <cell r="AS1160">
            <v>92.85714285714285</v>
          </cell>
          <cell r="AT1160">
            <v>3</v>
          </cell>
          <cell r="AU1160">
            <v>0</v>
          </cell>
          <cell r="AV1160">
            <v>63.63636363636364</v>
          </cell>
          <cell r="AW1160">
            <v>5</v>
          </cell>
          <cell r="AX1160">
            <v>7.936507936507936</v>
          </cell>
          <cell r="AY1160">
            <v>92.06349206349208</v>
          </cell>
          <cell r="AZ1160">
            <v>5</v>
          </cell>
          <cell r="BA1160">
            <v>1.7241379310344827</v>
          </cell>
          <cell r="BB1160">
            <v>93.10344827586206</v>
          </cell>
          <cell r="BC1160">
            <v>1</v>
          </cell>
          <cell r="BD1160">
            <v>9.67741935483871</v>
          </cell>
          <cell r="BE1160">
            <v>54.83870967741936</v>
          </cell>
          <cell r="BF1160">
            <v>5</v>
          </cell>
          <cell r="BG1160">
            <v>5.555555555555555</v>
          </cell>
          <cell r="BH1160">
            <v>91.66666666666666</v>
          </cell>
          <cell r="BI1160">
            <v>1</v>
          </cell>
          <cell r="BJ1160">
            <v>17.142857142857142</v>
          </cell>
          <cell r="BK1160">
            <v>60</v>
          </cell>
          <cell r="BL1160">
            <v>3</v>
          </cell>
          <cell r="BM1160">
            <v>11.538461538461538</v>
          </cell>
          <cell r="BN1160">
            <v>92.3076923076923</v>
          </cell>
          <cell r="BO1160">
            <v>4</v>
          </cell>
          <cell r="BP1160">
            <v>8</v>
          </cell>
          <cell r="BQ1160">
            <v>88</v>
          </cell>
          <cell r="BR1160">
            <v>4</v>
          </cell>
          <cell r="BS1160">
            <v>5.509964830011723</v>
          </cell>
          <cell r="BT1160">
            <v>84.29073856975381</v>
          </cell>
          <cell r="BU1160">
            <v>4</v>
          </cell>
          <cell r="BV1160">
            <v>5.56673373574782</v>
          </cell>
          <cell r="BW1160">
            <v>84.1046277665996</v>
          </cell>
          <cell r="BX1160">
            <v>0</v>
          </cell>
          <cell r="BY1160">
            <v>0</v>
          </cell>
          <cell r="BZ1160">
            <v>0</v>
          </cell>
          <cell r="CA1160">
            <v>0</v>
          </cell>
          <cell r="CB1160">
            <v>0</v>
          </cell>
          <cell r="CC1160">
            <v>0</v>
          </cell>
          <cell r="CD1160">
            <v>0</v>
          </cell>
          <cell r="CE1160">
            <v>0</v>
          </cell>
          <cell r="CF1160">
            <v>0</v>
          </cell>
          <cell r="CG1160">
            <v>75000</v>
          </cell>
          <cell r="CH1160">
            <v>10000</v>
          </cell>
        </row>
        <row r="1161">
          <cell r="Y1161">
            <v>5</v>
          </cell>
          <cell r="Z1161">
            <v>9.090909090909092</v>
          </cell>
          <cell r="AA1161">
            <v>89.3939393939394</v>
          </cell>
          <cell r="AB1161">
            <v>6</v>
          </cell>
          <cell r="AC1161">
            <v>2.857142857142857</v>
          </cell>
          <cell r="AD1161">
            <v>94.28571428571429</v>
          </cell>
          <cell r="AE1161">
            <v>5</v>
          </cell>
          <cell r="AF1161">
            <v>3.6363636363636362</v>
          </cell>
          <cell r="AG1161">
            <v>87.27272727272728</v>
          </cell>
          <cell r="AH1161">
            <v>4</v>
          </cell>
          <cell r="AI1161">
            <v>6.451612903225806</v>
          </cell>
          <cell r="AJ1161">
            <v>87.09677419354838</v>
          </cell>
          <cell r="AK1161">
            <v>5</v>
          </cell>
          <cell r="AL1161">
            <v>3.8461538461538463</v>
          </cell>
          <cell r="AM1161">
            <v>84.61538461538461</v>
          </cell>
          <cell r="AN1161">
            <v>4</v>
          </cell>
          <cell r="AO1161">
            <v>2.941176470588235</v>
          </cell>
          <cell r="AP1161">
            <v>79.41176470588235</v>
          </cell>
          <cell r="AQ1161">
            <v>6</v>
          </cell>
          <cell r="AR1161">
            <v>5.357142857142857</v>
          </cell>
          <cell r="AS1161">
            <v>98.21428571428571</v>
          </cell>
          <cell r="AT1161">
            <v>4</v>
          </cell>
          <cell r="AU1161">
            <v>18.181818181818183</v>
          </cell>
          <cell r="AV1161">
            <v>81.81818181818183</v>
          </cell>
          <cell r="AW1161">
            <v>6</v>
          </cell>
          <cell r="AX1161">
            <v>1.5873015873015872</v>
          </cell>
          <cell r="AY1161">
            <v>93.65079365079366</v>
          </cell>
          <cell r="AZ1161">
            <v>6</v>
          </cell>
          <cell r="BA1161">
            <v>0</v>
          </cell>
          <cell r="BB1161">
            <v>93.10344827586206</v>
          </cell>
          <cell r="BC1161">
            <v>2</v>
          </cell>
          <cell r="BD1161">
            <v>9.67741935483871</v>
          </cell>
          <cell r="BE1161">
            <v>64.51612903225806</v>
          </cell>
          <cell r="BF1161">
            <v>6</v>
          </cell>
          <cell r="BG1161">
            <v>2.7777777777777777</v>
          </cell>
          <cell r="BH1161">
            <v>94.44444444444443</v>
          </cell>
          <cell r="BI1161">
            <v>2</v>
          </cell>
          <cell r="BJ1161">
            <v>8.571428571428571</v>
          </cell>
          <cell r="BK1161">
            <v>68.57142857142857</v>
          </cell>
          <cell r="BL1161">
            <v>4</v>
          </cell>
          <cell r="BM1161">
            <v>0</v>
          </cell>
          <cell r="BN1161">
            <v>92.3076923076923</v>
          </cell>
          <cell r="BO1161">
            <v>5</v>
          </cell>
          <cell r="BP1161">
            <v>4</v>
          </cell>
          <cell r="BQ1161">
            <v>92</v>
          </cell>
          <cell r="BR1161">
            <v>5</v>
          </cell>
          <cell r="BS1161">
            <v>4.9237983587338805</v>
          </cell>
          <cell r="BT1161">
            <v>89.21453692848769</v>
          </cell>
          <cell r="BU1161">
            <v>5</v>
          </cell>
          <cell r="BV1161">
            <v>4.761904761904762</v>
          </cell>
          <cell r="BW1161">
            <v>88.86653252850437</v>
          </cell>
          <cell r="BX1161">
            <v>0</v>
          </cell>
          <cell r="BY1161">
            <v>0</v>
          </cell>
          <cell r="BZ1161">
            <v>0</v>
          </cell>
          <cell r="CA1161">
            <v>0</v>
          </cell>
          <cell r="CB1161">
            <v>0</v>
          </cell>
          <cell r="CC1161">
            <v>0</v>
          </cell>
          <cell r="CD1161">
            <v>0</v>
          </cell>
          <cell r="CE1161">
            <v>0</v>
          </cell>
          <cell r="CF1161">
            <v>0</v>
          </cell>
          <cell r="CG1161">
            <v>85000</v>
          </cell>
          <cell r="CH1161">
            <v>15000</v>
          </cell>
        </row>
        <row r="1162">
          <cell r="Y1162">
            <v>6</v>
          </cell>
          <cell r="Z1162">
            <v>3.0303030303030303</v>
          </cell>
          <cell r="AA1162">
            <v>92.42424242424244</v>
          </cell>
          <cell r="AB1162">
            <v>7</v>
          </cell>
          <cell r="AC1162">
            <v>0</v>
          </cell>
          <cell r="AD1162">
            <v>94.28571428571429</v>
          </cell>
          <cell r="AE1162">
            <v>6</v>
          </cell>
          <cell r="AF1162">
            <v>3.6363636363636362</v>
          </cell>
          <cell r="AG1162">
            <v>90.90909090909092</v>
          </cell>
          <cell r="AH1162">
            <v>5</v>
          </cell>
          <cell r="AI1162">
            <v>6.451612903225806</v>
          </cell>
          <cell r="AJ1162">
            <v>93.54838709677419</v>
          </cell>
          <cell r="AK1162">
            <v>6</v>
          </cell>
          <cell r="AL1162">
            <v>3.8461538461538463</v>
          </cell>
          <cell r="AM1162">
            <v>88.46153846153845</v>
          </cell>
          <cell r="AN1162">
            <v>5</v>
          </cell>
          <cell r="AO1162">
            <v>11.76470588235294</v>
          </cell>
          <cell r="AP1162">
            <v>91.17647058823529</v>
          </cell>
          <cell r="AQ1162">
            <v>7</v>
          </cell>
          <cell r="AR1162">
            <v>0</v>
          </cell>
          <cell r="AS1162">
            <v>98.21428571428571</v>
          </cell>
          <cell r="AT1162">
            <v>5</v>
          </cell>
          <cell r="AU1162">
            <v>0</v>
          </cell>
          <cell r="AV1162">
            <v>81.81818181818183</v>
          </cell>
          <cell r="AW1162">
            <v>7</v>
          </cell>
          <cell r="AX1162">
            <v>0</v>
          </cell>
          <cell r="AY1162">
            <v>93.65079365079366</v>
          </cell>
          <cell r="AZ1162">
            <v>7</v>
          </cell>
          <cell r="BA1162">
            <v>1.7241379310344827</v>
          </cell>
          <cell r="BB1162">
            <v>94.82758620689654</v>
          </cell>
          <cell r="BC1162">
            <v>3</v>
          </cell>
          <cell r="BD1162">
            <v>19.35483870967742</v>
          </cell>
          <cell r="BE1162">
            <v>83.87096774193549</v>
          </cell>
          <cell r="BF1162">
            <v>7</v>
          </cell>
          <cell r="BG1162">
            <v>0</v>
          </cell>
          <cell r="BH1162">
            <v>94.44444444444443</v>
          </cell>
          <cell r="BI1162">
            <v>3</v>
          </cell>
          <cell r="BJ1162">
            <v>14.285714285714285</v>
          </cell>
          <cell r="BK1162">
            <v>82.85714285714286</v>
          </cell>
          <cell r="BL1162">
            <v>5</v>
          </cell>
          <cell r="BM1162">
            <v>7.6923076923076925</v>
          </cell>
          <cell r="BN1162">
            <v>100</v>
          </cell>
          <cell r="BO1162">
            <v>6</v>
          </cell>
          <cell r="BP1162">
            <v>5.333333333333334</v>
          </cell>
          <cell r="BQ1162">
            <v>97.33333333333333</v>
          </cell>
          <cell r="BR1162">
            <v>6</v>
          </cell>
          <cell r="BS1162">
            <v>5.509964830011723</v>
          </cell>
          <cell r="BT1162">
            <v>94.72450175849941</v>
          </cell>
          <cell r="BU1162">
            <v>6</v>
          </cell>
          <cell r="BV1162">
            <v>5.097250167672703</v>
          </cell>
          <cell r="BW1162">
            <v>93.96378269617706</v>
          </cell>
          <cell r="BX1162">
            <v>0</v>
          </cell>
          <cell r="BY1162">
            <v>0</v>
          </cell>
          <cell r="BZ1162">
            <v>0</v>
          </cell>
          <cell r="CA1162">
            <v>0</v>
          </cell>
          <cell r="CB1162">
            <v>0</v>
          </cell>
          <cell r="CC1162">
            <v>0</v>
          </cell>
          <cell r="CD1162">
            <v>0</v>
          </cell>
          <cell r="CE1162">
            <v>0</v>
          </cell>
          <cell r="CF1162">
            <v>0</v>
          </cell>
          <cell r="CG1162">
            <v>100000</v>
          </cell>
          <cell r="CH1162">
            <v>25000</v>
          </cell>
        </row>
        <row r="1163">
          <cell r="Y1163">
            <v>7</v>
          </cell>
          <cell r="Z1163">
            <v>3.0303030303030303</v>
          </cell>
          <cell r="AA1163">
            <v>95.45454545454547</v>
          </cell>
          <cell r="AB1163">
            <v>8</v>
          </cell>
          <cell r="AC1163">
            <v>0</v>
          </cell>
          <cell r="AD1163">
            <v>94.28571428571429</v>
          </cell>
          <cell r="AE1163">
            <v>7</v>
          </cell>
          <cell r="AF1163">
            <v>3.6363636363636362</v>
          </cell>
          <cell r="AG1163">
            <v>94.54545454545456</v>
          </cell>
          <cell r="AH1163">
            <v>6</v>
          </cell>
          <cell r="AI1163">
            <v>3.225806451612903</v>
          </cell>
          <cell r="AJ1163">
            <v>96.77419354838709</v>
          </cell>
          <cell r="AK1163">
            <v>7</v>
          </cell>
          <cell r="AL1163">
            <v>3.8461538461538463</v>
          </cell>
          <cell r="AM1163">
            <v>92.30769230769229</v>
          </cell>
          <cell r="AN1163">
            <v>6</v>
          </cell>
          <cell r="AO1163">
            <v>2.941176470588235</v>
          </cell>
          <cell r="AP1163">
            <v>94.11764705882352</v>
          </cell>
          <cell r="AQ1163">
            <v>8</v>
          </cell>
          <cell r="AR1163">
            <v>0</v>
          </cell>
          <cell r="AS1163">
            <v>98.21428571428571</v>
          </cell>
          <cell r="AT1163">
            <v>6</v>
          </cell>
          <cell r="AU1163">
            <v>9.090909090909092</v>
          </cell>
          <cell r="AV1163">
            <v>90.90909090909092</v>
          </cell>
          <cell r="AW1163">
            <v>8</v>
          </cell>
          <cell r="AX1163">
            <v>0</v>
          </cell>
          <cell r="AY1163">
            <v>93.65079365079366</v>
          </cell>
          <cell r="AZ1163">
            <v>8</v>
          </cell>
          <cell r="BA1163">
            <v>1.7241379310344827</v>
          </cell>
          <cell r="BB1163">
            <v>96.55172413793102</v>
          </cell>
          <cell r="BC1163">
            <v>4</v>
          </cell>
          <cell r="BD1163">
            <v>9.67741935483871</v>
          </cell>
          <cell r="BE1163">
            <v>93.54838709677419</v>
          </cell>
          <cell r="BF1163">
            <v>8</v>
          </cell>
          <cell r="BG1163">
            <v>2.7777777777777777</v>
          </cell>
          <cell r="BH1163">
            <v>97.2222222222222</v>
          </cell>
          <cell r="BI1163">
            <v>4</v>
          </cell>
          <cell r="BJ1163">
            <v>5.714285714285714</v>
          </cell>
          <cell r="BK1163">
            <v>88.57142857142857</v>
          </cell>
          <cell r="BL1163">
            <v>6</v>
          </cell>
          <cell r="BM1163">
            <v>0</v>
          </cell>
          <cell r="BN1163">
            <v>100</v>
          </cell>
          <cell r="BO1163">
            <v>7</v>
          </cell>
          <cell r="BP1163">
            <v>0</v>
          </cell>
          <cell r="BQ1163">
            <v>97.33333333333333</v>
          </cell>
          <cell r="BR1163">
            <v>7</v>
          </cell>
          <cell r="BS1163">
            <v>2.5791324736225087</v>
          </cell>
          <cell r="BT1163">
            <v>97.30363423212192</v>
          </cell>
          <cell r="BU1163">
            <v>7</v>
          </cell>
          <cell r="BV1163">
            <v>2.481556002682763</v>
          </cell>
          <cell r="BW1163">
            <v>96.44533869885983</v>
          </cell>
          <cell r="BX1163">
            <v>0</v>
          </cell>
          <cell r="BY1163">
            <v>0</v>
          </cell>
          <cell r="BZ1163">
            <v>0</v>
          </cell>
          <cell r="CA1163">
            <v>0</v>
          </cell>
          <cell r="CB1163">
            <v>0</v>
          </cell>
          <cell r="CC1163">
            <v>0</v>
          </cell>
          <cell r="CD1163">
            <v>0</v>
          </cell>
          <cell r="CE1163">
            <v>0</v>
          </cell>
          <cell r="CF1163">
            <v>0</v>
          </cell>
          <cell r="CG1163">
            <v>125000</v>
          </cell>
          <cell r="CH1163">
            <v>25000</v>
          </cell>
        </row>
        <row r="1164">
          <cell r="Y1164">
            <v>8</v>
          </cell>
          <cell r="Z1164">
            <v>1.5151515151515151</v>
          </cell>
          <cell r="AA1164">
            <v>96.96969696969698</v>
          </cell>
          <cell r="AB1164">
            <v>9</v>
          </cell>
          <cell r="AC1164">
            <v>2.857142857142857</v>
          </cell>
          <cell r="AD1164">
            <v>97.14285714285715</v>
          </cell>
          <cell r="AE1164">
            <v>8</v>
          </cell>
          <cell r="AF1164">
            <v>3.6363636363636362</v>
          </cell>
          <cell r="AG1164">
            <v>98.1818181818182</v>
          </cell>
          <cell r="AH1164">
            <v>7</v>
          </cell>
          <cell r="AI1164">
            <v>0</v>
          </cell>
          <cell r="AJ1164">
            <v>96.77419354838709</v>
          </cell>
          <cell r="AK1164">
            <v>8</v>
          </cell>
          <cell r="AL1164">
            <v>7.6923076923076925</v>
          </cell>
          <cell r="AM1164">
            <v>99.99999999999999</v>
          </cell>
          <cell r="AN1164">
            <v>7</v>
          </cell>
          <cell r="AO1164">
            <v>0</v>
          </cell>
          <cell r="AP1164">
            <v>94.11764705882352</v>
          </cell>
          <cell r="AQ1164">
            <v>9</v>
          </cell>
          <cell r="AR1164">
            <v>1.7857142857142856</v>
          </cell>
          <cell r="AS1164">
            <v>100</v>
          </cell>
          <cell r="AT1164">
            <v>7</v>
          </cell>
          <cell r="AU1164">
            <v>9.090909090909092</v>
          </cell>
          <cell r="AV1164">
            <v>100.00000000000001</v>
          </cell>
          <cell r="AW1164">
            <v>9</v>
          </cell>
          <cell r="AX1164">
            <v>3.1746031746031744</v>
          </cell>
          <cell r="AY1164">
            <v>96.82539682539684</v>
          </cell>
          <cell r="AZ1164">
            <v>9</v>
          </cell>
          <cell r="BA1164">
            <v>0</v>
          </cell>
          <cell r="BB1164">
            <v>96.55172413793102</v>
          </cell>
          <cell r="BC1164">
            <v>5</v>
          </cell>
          <cell r="BD1164">
            <v>0</v>
          </cell>
          <cell r="BE1164">
            <v>93.54838709677419</v>
          </cell>
          <cell r="BF1164">
            <v>9</v>
          </cell>
          <cell r="BG1164">
            <v>2.7777777777777777</v>
          </cell>
          <cell r="BH1164">
            <v>99.99999999999997</v>
          </cell>
          <cell r="BI1164">
            <v>5</v>
          </cell>
          <cell r="BJ1164">
            <v>5.714285714285714</v>
          </cell>
          <cell r="BK1164">
            <v>94.28571428571428</v>
          </cell>
          <cell r="BL1164">
            <v>7</v>
          </cell>
          <cell r="BM1164">
            <v>0</v>
          </cell>
          <cell r="BN1164">
            <v>100</v>
          </cell>
          <cell r="BO1164">
            <v>8</v>
          </cell>
          <cell r="BP1164">
            <v>0</v>
          </cell>
          <cell r="BQ1164">
            <v>97.33333333333333</v>
          </cell>
          <cell r="BR1164">
            <v>8</v>
          </cell>
          <cell r="BS1164">
            <v>1.0550996483001172</v>
          </cell>
          <cell r="BT1164">
            <v>98.35873388042204</v>
          </cell>
          <cell r="BU1164">
            <v>8</v>
          </cell>
          <cell r="BV1164">
            <v>1.4755197853789404</v>
          </cell>
          <cell r="BW1164">
            <v>97.92085848423876</v>
          </cell>
          <cell r="BX1164">
            <v>0</v>
          </cell>
          <cell r="BY1164">
            <v>0</v>
          </cell>
          <cell r="BZ1164">
            <v>0</v>
          </cell>
          <cell r="CA1164">
            <v>0</v>
          </cell>
          <cell r="CB1164">
            <v>0</v>
          </cell>
          <cell r="CC1164">
            <v>0</v>
          </cell>
          <cell r="CD1164">
            <v>0</v>
          </cell>
          <cell r="CE1164">
            <v>0</v>
          </cell>
          <cell r="CF1164">
            <v>0</v>
          </cell>
          <cell r="CG1164">
            <v>150000</v>
          </cell>
          <cell r="CH1164">
            <v>25000</v>
          </cell>
        </row>
        <row r="1165">
          <cell r="Y1165">
            <v>9</v>
          </cell>
          <cell r="Z1165">
            <v>1.5151515151515151</v>
          </cell>
          <cell r="AA1165">
            <v>98.4848484848485</v>
          </cell>
          <cell r="AB1165">
            <v>10</v>
          </cell>
          <cell r="AC1165">
            <v>0</v>
          </cell>
          <cell r="AD1165">
            <v>97.14285714285715</v>
          </cell>
          <cell r="AE1165">
            <v>9</v>
          </cell>
          <cell r="AF1165">
            <v>0</v>
          </cell>
          <cell r="AG1165">
            <v>98.1818181818182</v>
          </cell>
          <cell r="AH1165">
            <v>8</v>
          </cell>
          <cell r="AI1165">
            <v>3.225806451612903</v>
          </cell>
          <cell r="AJ1165">
            <v>99.99999999999999</v>
          </cell>
          <cell r="AK1165">
            <v>9</v>
          </cell>
          <cell r="AL1165">
            <v>0</v>
          </cell>
          <cell r="AM1165">
            <v>99.99999999999999</v>
          </cell>
          <cell r="AN1165">
            <v>8</v>
          </cell>
          <cell r="AO1165">
            <v>0</v>
          </cell>
          <cell r="AP1165">
            <v>94.11764705882352</v>
          </cell>
          <cell r="AQ1165">
            <v>10</v>
          </cell>
          <cell r="AR1165">
            <v>0</v>
          </cell>
          <cell r="AS1165">
            <v>100</v>
          </cell>
          <cell r="AT1165">
            <v>8</v>
          </cell>
          <cell r="AU1165">
            <v>0</v>
          </cell>
          <cell r="AV1165">
            <v>100.00000000000001</v>
          </cell>
          <cell r="AW1165">
            <v>10</v>
          </cell>
          <cell r="AX1165">
            <v>0</v>
          </cell>
          <cell r="AY1165">
            <v>96.82539682539684</v>
          </cell>
          <cell r="AZ1165">
            <v>10</v>
          </cell>
          <cell r="BA1165">
            <v>1.7241379310344827</v>
          </cell>
          <cell r="BB1165">
            <v>98.2758620689655</v>
          </cell>
          <cell r="BC1165">
            <v>6</v>
          </cell>
          <cell r="BD1165">
            <v>3.225806451612903</v>
          </cell>
          <cell r="BE1165">
            <v>96.77419354838709</v>
          </cell>
          <cell r="BF1165">
            <v>10</v>
          </cell>
          <cell r="BG1165">
            <v>0</v>
          </cell>
          <cell r="BH1165">
            <v>99.99999999999997</v>
          </cell>
          <cell r="BI1165">
            <v>6</v>
          </cell>
          <cell r="BJ1165">
            <v>0</v>
          </cell>
          <cell r="BK1165">
            <v>94.28571428571428</v>
          </cell>
          <cell r="BL1165">
            <v>8</v>
          </cell>
          <cell r="BM1165">
            <v>0</v>
          </cell>
          <cell r="BN1165">
            <v>100</v>
          </cell>
          <cell r="BO1165">
            <v>9</v>
          </cell>
          <cell r="BP1165">
            <v>0</v>
          </cell>
          <cell r="BQ1165">
            <v>97.33333333333333</v>
          </cell>
          <cell r="BR1165">
            <v>9</v>
          </cell>
          <cell r="BS1165">
            <v>0.4689331770222743</v>
          </cell>
          <cell r="BT1165">
            <v>98.82766705744432</v>
          </cell>
          <cell r="BU1165">
            <v>9</v>
          </cell>
          <cell r="BV1165">
            <v>0.5365526492287056</v>
          </cell>
          <cell r="BW1165">
            <v>98.45741113346747</v>
          </cell>
          <cell r="BX1165">
            <v>0</v>
          </cell>
          <cell r="BY1165">
            <v>0</v>
          </cell>
          <cell r="BZ1165">
            <v>0</v>
          </cell>
          <cell r="CA1165">
            <v>0</v>
          </cell>
          <cell r="CB1165">
            <v>0</v>
          </cell>
          <cell r="CC1165">
            <v>0</v>
          </cell>
          <cell r="CD1165">
            <v>0</v>
          </cell>
          <cell r="CE1165">
            <v>0</v>
          </cell>
          <cell r="CF1165">
            <v>0</v>
          </cell>
          <cell r="CG1165">
            <v>175000</v>
          </cell>
          <cell r="CH1165">
            <v>25000</v>
          </cell>
        </row>
        <row r="1166">
          <cell r="Y1166">
            <v>10</v>
          </cell>
          <cell r="Z1166">
            <v>1.5151515151515151</v>
          </cell>
          <cell r="AA1166">
            <v>100.00000000000001</v>
          </cell>
          <cell r="AB1166">
            <v>11</v>
          </cell>
          <cell r="AC1166">
            <v>2.857142857142857</v>
          </cell>
          <cell r="AD1166">
            <v>100.00000000000001</v>
          </cell>
          <cell r="AE1166">
            <v>10</v>
          </cell>
          <cell r="AF1166">
            <v>1.8181818181818181</v>
          </cell>
          <cell r="AG1166">
            <v>100.00000000000001</v>
          </cell>
          <cell r="AH1166">
            <v>9</v>
          </cell>
          <cell r="AI1166">
            <v>0</v>
          </cell>
          <cell r="AJ1166">
            <v>99.99999999999999</v>
          </cell>
          <cell r="AK1166">
            <v>10</v>
          </cell>
          <cell r="AL1166">
            <v>0</v>
          </cell>
          <cell r="AM1166">
            <v>99.99999999999999</v>
          </cell>
          <cell r="AN1166">
            <v>9</v>
          </cell>
          <cell r="AO1166">
            <v>5.88235294117647</v>
          </cell>
          <cell r="AP1166">
            <v>99.99999999999999</v>
          </cell>
          <cell r="AQ1166">
            <v>11</v>
          </cell>
          <cell r="AR1166">
            <v>0</v>
          </cell>
          <cell r="AS1166">
            <v>100</v>
          </cell>
          <cell r="AT1166">
            <v>9</v>
          </cell>
          <cell r="AU1166">
            <v>0</v>
          </cell>
          <cell r="AV1166">
            <v>100.00000000000001</v>
          </cell>
          <cell r="AW1166">
            <v>11</v>
          </cell>
          <cell r="AX1166">
            <v>3.1746031746031744</v>
          </cell>
          <cell r="AY1166">
            <v>100.00000000000001</v>
          </cell>
          <cell r="AZ1166">
            <v>11</v>
          </cell>
          <cell r="BA1166">
            <v>1.7241379310344827</v>
          </cell>
          <cell r="BB1166">
            <v>99.99999999999997</v>
          </cell>
          <cell r="BC1166">
            <v>7</v>
          </cell>
          <cell r="BD1166">
            <v>3.225806451612903</v>
          </cell>
          <cell r="BE1166">
            <v>99.99999999999999</v>
          </cell>
          <cell r="BF1166">
            <v>11</v>
          </cell>
          <cell r="BG1166">
            <v>0</v>
          </cell>
          <cell r="BH1166">
            <v>99.99999999999997</v>
          </cell>
          <cell r="BI1166">
            <v>7</v>
          </cell>
          <cell r="BJ1166">
            <v>5.714285714285714</v>
          </cell>
          <cell r="BK1166">
            <v>99.99999999999999</v>
          </cell>
          <cell r="BL1166">
            <v>9</v>
          </cell>
          <cell r="BM1166">
            <v>0</v>
          </cell>
          <cell r="BN1166">
            <v>100</v>
          </cell>
          <cell r="BO1166">
            <v>10</v>
          </cell>
          <cell r="BP1166">
            <v>2.666666666666667</v>
          </cell>
          <cell r="BQ1166">
            <v>100</v>
          </cell>
          <cell r="BR1166">
            <v>10</v>
          </cell>
          <cell r="BS1166">
            <v>1.1723329425556859</v>
          </cell>
          <cell r="BT1166">
            <v>100</v>
          </cell>
          <cell r="BU1166">
            <v>10</v>
          </cell>
          <cell r="BV1166">
            <v>1.5425888665325285</v>
          </cell>
          <cell r="BW1166">
            <v>100</v>
          </cell>
          <cell r="BX1166">
            <v>0</v>
          </cell>
          <cell r="BY1166">
            <v>0</v>
          </cell>
          <cell r="BZ1166">
            <v>0</v>
          </cell>
          <cell r="CA1166">
            <v>0</v>
          </cell>
          <cell r="CB1166">
            <v>0</v>
          </cell>
          <cell r="CC1166">
            <v>0</v>
          </cell>
          <cell r="CD1166">
            <v>0</v>
          </cell>
          <cell r="CE1166">
            <v>0</v>
          </cell>
          <cell r="CF1166">
            <v>0</v>
          </cell>
          <cell r="CG1166">
            <v>200000</v>
          </cell>
          <cell r="CH1166">
            <v>50000</v>
          </cell>
        </row>
        <row r="1169">
          <cell r="B1169" t="str">
            <v>Median</v>
          </cell>
          <cell r="C1169">
            <v>46000</v>
          </cell>
          <cell r="D1169">
            <v>44545.454545454544</v>
          </cell>
          <cell r="E1169">
            <v>46785.71428571429</v>
          </cell>
          <cell r="F1169">
            <v>60000</v>
          </cell>
          <cell r="G1169">
            <v>50714.28571428571</v>
          </cell>
          <cell r="H1169">
            <v>57499.99999999999</v>
          </cell>
          <cell r="I1169">
            <v>42500</v>
          </cell>
          <cell r="J1169">
            <v>57500</v>
          </cell>
          <cell r="K1169">
            <v>40357.142857142855</v>
          </cell>
          <cell r="L1169">
            <v>39666.66666666667</v>
          </cell>
          <cell r="M1169">
            <v>80000</v>
          </cell>
          <cell r="N1169">
            <v>42500</v>
          </cell>
          <cell r="O1169">
            <v>79166.66666666667</v>
          </cell>
          <cell r="P1169">
            <v>57000</v>
          </cell>
          <cell r="Q1169">
            <v>50000</v>
          </cell>
          <cell r="R1169">
            <v>48499.99999999999</v>
          </cell>
          <cell r="S1169">
            <v>48915.929203539825</v>
          </cell>
          <cell r="T1169" t="e">
            <v>#N/A</v>
          </cell>
          <cell r="U1169" t="e">
            <v>#N/A</v>
          </cell>
          <cell r="V1169" t="e">
            <v>#N/A</v>
          </cell>
        </row>
        <row r="1181">
          <cell r="Y1181">
            <v>0</v>
          </cell>
          <cell r="Z1181">
            <v>0.6711409395973155</v>
          </cell>
          <cell r="AA1181">
            <v>0.6711409395973155</v>
          </cell>
          <cell r="AB1181">
            <v>0</v>
          </cell>
          <cell r="AC1181">
            <v>2.4390243902439024</v>
          </cell>
          <cell r="AD1181">
            <v>2.4390243902439024</v>
          </cell>
          <cell r="AE1181">
            <v>0</v>
          </cell>
          <cell r="AF1181">
            <v>4.166666666666666</v>
          </cell>
          <cell r="AG1181">
            <v>4.166666666666666</v>
          </cell>
          <cell r="AH1181">
            <v>0</v>
          </cell>
          <cell r="AI1181">
            <v>1.5873015873015872</v>
          </cell>
          <cell r="AJ1181">
            <v>1.5873015873015872</v>
          </cell>
          <cell r="AK1181">
            <v>0</v>
          </cell>
          <cell r="AL1181">
            <v>0.8333333333333334</v>
          </cell>
          <cell r="AM1181">
            <v>0.8333333333333334</v>
          </cell>
          <cell r="AN1181">
            <v>0</v>
          </cell>
          <cell r="AO1181">
            <v>2.857142857142857</v>
          </cell>
          <cell r="AP1181">
            <v>2.857142857142857</v>
          </cell>
          <cell r="AQ1181">
            <v>0</v>
          </cell>
          <cell r="AR1181">
            <v>0.6493506493506493</v>
          </cell>
          <cell r="AS1181">
            <v>0.6493506493506493</v>
          </cell>
          <cell r="AT1181">
            <v>0</v>
          </cell>
          <cell r="AU1181">
            <v>0</v>
          </cell>
          <cell r="AV1181">
            <v>0</v>
          </cell>
          <cell r="AW1181">
            <v>0</v>
          </cell>
          <cell r="AX1181">
            <v>2.127659574468085</v>
          </cell>
          <cell r="AY1181">
            <v>2.127659574468085</v>
          </cell>
          <cell r="AZ1181">
            <v>0</v>
          </cell>
          <cell r="BA1181">
            <v>1.8779342723004695</v>
          </cell>
          <cell r="BB1181">
            <v>1.8779342723004695</v>
          </cell>
          <cell r="BC1181">
            <v>0</v>
          </cell>
          <cell r="BD1181">
            <v>0</v>
          </cell>
          <cell r="BE1181">
            <v>0</v>
          </cell>
          <cell r="BF1181">
            <v>0</v>
          </cell>
          <cell r="BG1181">
            <v>2.4691358024691357</v>
          </cell>
          <cell r="BH1181">
            <v>2.4691358024691357</v>
          </cell>
          <cell r="BI1181">
            <v>0</v>
          </cell>
          <cell r="BJ1181">
            <v>0</v>
          </cell>
          <cell r="BK1181">
            <v>0</v>
          </cell>
          <cell r="BL1181">
            <v>0</v>
          </cell>
          <cell r="BM1181">
            <v>0</v>
          </cell>
          <cell r="BN1181">
            <v>0</v>
          </cell>
          <cell r="BO1181">
            <v>0</v>
          </cell>
          <cell r="BP1181">
            <v>1.7857142857142856</v>
          </cell>
          <cell r="BQ1181">
            <v>1.7857142857142856</v>
          </cell>
          <cell r="BR1181">
            <v>0</v>
          </cell>
          <cell r="BS1181">
            <v>2.1148036253776437</v>
          </cell>
          <cell r="BT1181">
            <v>2.1148036253776437</v>
          </cell>
          <cell r="BU1181">
            <v>0</v>
          </cell>
          <cell r="BV1181">
            <v>1.9208245490747247</v>
          </cell>
          <cell r="BW1181">
            <v>1.9208245490747247</v>
          </cell>
          <cell r="BX1181">
            <v>0</v>
          </cell>
          <cell r="BY1181">
            <v>0</v>
          </cell>
          <cell r="BZ1181">
            <v>0</v>
          </cell>
          <cell r="CA1181">
            <v>0</v>
          </cell>
          <cell r="CB1181">
            <v>0</v>
          </cell>
          <cell r="CC1181">
            <v>0</v>
          </cell>
          <cell r="CD1181">
            <v>0</v>
          </cell>
          <cell r="CE1181">
            <v>0</v>
          </cell>
          <cell r="CF1181">
            <v>0</v>
          </cell>
          <cell r="CG1181">
            <v>10000</v>
          </cell>
          <cell r="CH1181">
            <v>15000</v>
          </cell>
        </row>
        <row r="1182">
          <cell r="Y1182">
            <v>0</v>
          </cell>
          <cell r="Z1182">
            <v>1.342281879194631</v>
          </cell>
          <cell r="AA1182">
            <v>2.0134228187919465</v>
          </cell>
          <cell r="AB1182">
            <v>0</v>
          </cell>
          <cell r="AC1182">
            <v>2.4390243902439024</v>
          </cell>
          <cell r="AD1182">
            <v>4.878048780487805</v>
          </cell>
          <cell r="AE1182">
            <v>0</v>
          </cell>
          <cell r="AF1182">
            <v>5.555555555555555</v>
          </cell>
          <cell r="AG1182">
            <v>9.722222222222221</v>
          </cell>
          <cell r="AH1182">
            <v>0</v>
          </cell>
          <cell r="AI1182">
            <v>6.349206349206349</v>
          </cell>
          <cell r="AJ1182">
            <v>7.936507936507936</v>
          </cell>
          <cell r="AK1182">
            <v>0</v>
          </cell>
          <cell r="AL1182">
            <v>2.5</v>
          </cell>
          <cell r="AM1182">
            <v>3.3333333333333335</v>
          </cell>
          <cell r="AN1182">
            <v>0</v>
          </cell>
          <cell r="AO1182">
            <v>4.285714285714286</v>
          </cell>
          <cell r="AP1182">
            <v>7.142857142857142</v>
          </cell>
          <cell r="AQ1182">
            <v>0</v>
          </cell>
          <cell r="AR1182">
            <v>7.142857142857142</v>
          </cell>
          <cell r="AS1182">
            <v>7.792207792207792</v>
          </cell>
          <cell r="AT1182">
            <v>0</v>
          </cell>
          <cell r="AU1182">
            <v>0</v>
          </cell>
          <cell r="AV1182">
            <v>0</v>
          </cell>
          <cell r="AW1182">
            <v>0</v>
          </cell>
          <cell r="AX1182">
            <v>5.319148936170213</v>
          </cell>
          <cell r="AY1182">
            <v>7.446808510638298</v>
          </cell>
          <cell r="AZ1182">
            <v>0</v>
          </cell>
          <cell r="BA1182">
            <v>6.572769953051644</v>
          </cell>
          <cell r="BB1182">
            <v>8.450704225352114</v>
          </cell>
          <cell r="BC1182">
            <v>0</v>
          </cell>
          <cell r="BD1182">
            <v>0</v>
          </cell>
          <cell r="BE1182">
            <v>0</v>
          </cell>
          <cell r="BF1182">
            <v>0</v>
          </cell>
          <cell r="BG1182">
            <v>6.172839506172839</v>
          </cell>
          <cell r="BH1182">
            <v>8.641975308641975</v>
          </cell>
          <cell r="BI1182">
            <v>0</v>
          </cell>
          <cell r="BJ1182">
            <v>1.1494252873563218</v>
          </cell>
          <cell r="BK1182">
            <v>1.1494252873563218</v>
          </cell>
          <cell r="BL1182">
            <v>0</v>
          </cell>
          <cell r="BM1182">
            <v>2.8169014084507045</v>
          </cell>
          <cell r="BN1182">
            <v>2.8169014084507045</v>
          </cell>
          <cell r="BO1182">
            <v>0</v>
          </cell>
          <cell r="BP1182">
            <v>8.928571428571429</v>
          </cell>
          <cell r="BQ1182">
            <v>10.714285714285715</v>
          </cell>
          <cell r="BR1182">
            <v>0</v>
          </cell>
          <cell r="BS1182">
            <v>4.342900302114804</v>
          </cell>
          <cell r="BT1182">
            <v>6.457703927492448</v>
          </cell>
          <cell r="BU1182">
            <v>0</v>
          </cell>
          <cell r="BV1182">
            <v>4.310142890606699</v>
          </cell>
          <cell r="BW1182">
            <v>6.230967439681424</v>
          </cell>
          <cell r="BX1182">
            <v>0</v>
          </cell>
          <cell r="BY1182">
            <v>0</v>
          </cell>
          <cell r="BZ1182">
            <v>0</v>
          </cell>
          <cell r="CA1182">
            <v>0</v>
          </cell>
          <cell r="CB1182">
            <v>0</v>
          </cell>
          <cell r="CC1182">
            <v>0</v>
          </cell>
          <cell r="CD1182">
            <v>0</v>
          </cell>
          <cell r="CE1182">
            <v>0</v>
          </cell>
          <cell r="CF1182">
            <v>0</v>
          </cell>
          <cell r="CG1182">
            <v>25000</v>
          </cell>
          <cell r="CH1182">
            <v>10000</v>
          </cell>
        </row>
        <row r="1183">
          <cell r="Y1183">
            <v>0</v>
          </cell>
          <cell r="Z1183">
            <v>3.3557046979865772</v>
          </cell>
          <cell r="AA1183">
            <v>5.369127516778524</v>
          </cell>
          <cell r="AB1183">
            <v>0</v>
          </cell>
          <cell r="AC1183">
            <v>3.2520325203252036</v>
          </cell>
          <cell r="AD1183">
            <v>8.130081300813009</v>
          </cell>
          <cell r="AE1183">
            <v>0</v>
          </cell>
          <cell r="AF1183">
            <v>4.166666666666666</v>
          </cell>
          <cell r="AG1183">
            <v>13.888888888888888</v>
          </cell>
          <cell r="AH1183">
            <v>0</v>
          </cell>
          <cell r="AI1183">
            <v>4.761904761904762</v>
          </cell>
          <cell r="AJ1183">
            <v>12.698412698412698</v>
          </cell>
          <cell r="AK1183">
            <v>0</v>
          </cell>
          <cell r="AL1183">
            <v>4.166666666666666</v>
          </cell>
          <cell r="AM1183">
            <v>7.5</v>
          </cell>
          <cell r="AN1183">
            <v>0</v>
          </cell>
          <cell r="AO1183">
            <v>5</v>
          </cell>
          <cell r="AP1183">
            <v>12.142857142857142</v>
          </cell>
          <cell r="AQ1183">
            <v>0</v>
          </cell>
          <cell r="AR1183">
            <v>8.441558441558442</v>
          </cell>
          <cell r="AS1183">
            <v>16.233766233766232</v>
          </cell>
          <cell r="AT1183">
            <v>0</v>
          </cell>
          <cell r="AU1183">
            <v>2.3255813953488373</v>
          </cell>
          <cell r="AV1183">
            <v>2.3255813953488373</v>
          </cell>
          <cell r="AW1183">
            <v>0</v>
          </cell>
          <cell r="AX1183">
            <v>5.319148936170213</v>
          </cell>
          <cell r="AY1183">
            <v>12.76595744680851</v>
          </cell>
          <cell r="AZ1183">
            <v>0</v>
          </cell>
          <cell r="BA1183">
            <v>8.450704225352112</v>
          </cell>
          <cell r="BB1183">
            <v>16.901408450704224</v>
          </cell>
          <cell r="BC1183">
            <v>0</v>
          </cell>
          <cell r="BD1183">
            <v>1.2048192771084338</v>
          </cell>
          <cell r="BE1183">
            <v>1.2048192771084338</v>
          </cell>
          <cell r="BF1183">
            <v>0</v>
          </cell>
          <cell r="BG1183">
            <v>11.11111111111111</v>
          </cell>
          <cell r="BH1183">
            <v>19.753086419753085</v>
          </cell>
          <cell r="BI1183">
            <v>0</v>
          </cell>
          <cell r="BJ1183">
            <v>0</v>
          </cell>
          <cell r="BK1183">
            <v>1.1494252873563218</v>
          </cell>
          <cell r="BL1183">
            <v>0</v>
          </cell>
          <cell r="BM1183">
            <v>4.225352112676056</v>
          </cell>
          <cell r="BN1183">
            <v>7.04225352112676</v>
          </cell>
          <cell r="BO1183">
            <v>0</v>
          </cell>
          <cell r="BP1183">
            <v>1.7857142857142856</v>
          </cell>
          <cell r="BQ1183">
            <v>12.5</v>
          </cell>
          <cell r="BR1183">
            <v>0</v>
          </cell>
          <cell r="BS1183">
            <v>6.835347432024169</v>
          </cell>
          <cell r="BT1183">
            <v>13.293051359516618</v>
          </cell>
          <cell r="BU1183">
            <v>0</v>
          </cell>
          <cell r="BV1183">
            <v>6.137268681189974</v>
          </cell>
          <cell r="BW1183">
            <v>12.368236120871398</v>
          </cell>
          <cell r="BX1183">
            <v>0</v>
          </cell>
          <cell r="BY1183">
            <v>0</v>
          </cell>
          <cell r="BZ1183">
            <v>0</v>
          </cell>
          <cell r="CA1183">
            <v>0</v>
          </cell>
          <cell r="CB1183">
            <v>0</v>
          </cell>
          <cell r="CC1183">
            <v>0</v>
          </cell>
          <cell r="CD1183">
            <v>0</v>
          </cell>
          <cell r="CE1183">
            <v>0</v>
          </cell>
          <cell r="CF1183">
            <v>0</v>
          </cell>
          <cell r="CG1183">
            <v>35000</v>
          </cell>
          <cell r="CH1183">
            <v>10000</v>
          </cell>
        </row>
        <row r="1184">
          <cell r="Y1184">
            <v>0</v>
          </cell>
          <cell r="Z1184">
            <v>5.369127516778524</v>
          </cell>
          <cell r="AA1184">
            <v>10.738255033557047</v>
          </cell>
          <cell r="AB1184">
            <v>0</v>
          </cell>
          <cell r="AC1184">
            <v>4.878048780487805</v>
          </cell>
          <cell r="AD1184">
            <v>13.008130081300813</v>
          </cell>
          <cell r="AE1184">
            <v>0</v>
          </cell>
          <cell r="AF1184">
            <v>6.25</v>
          </cell>
          <cell r="AG1184">
            <v>20.138888888888886</v>
          </cell>
          <cell r="AH1184">
            <v>0</v>
          </cell>
          <cell r="AI1184">
            <v>6.349206349206349</v>
          </cell>
          <cell r="AJ1184">
            <v>19.047619047619047</v>
          </cell>
          <cell r="AK1184">
            <v>0</v>
          </cell>
          <cell r="AL1184">
            <v>4.166666666666666</v>
          </cell>
          <cell r="AM1184">
            <v>11.666666666666666</v>
          </cell>
          <cell r="AN1184">
            <v>0</v>
          </cell>
          <cell r="AO1184">
            <v>5.714285714285714</v>
          </cell>
          <cell r="AP1184">
            <v>17.857142857142858</v>
          </cell>
          <cell r="AQ1184">
            <v>0</v>
          </cell>
          <cell r="AR1184">
            <v>8.441558441558442</v>
          </cell>
          <cell r="AS1184">
            <v>24.675324675324674</v>
          </cell>
          <cell r="AT1184">
            <v>0</v>
          </cell>
          <cell r="AU1184">
            <v>4.651162790697675</v>
          </cell>
          <cell r="AV1184">
            <v>6.976744186046512</v>
          </cell>
          <cell r="AW1184">
            <v>0</v>
          </cell>
          <cell r="AX1184">
            <v>5.319148936170213</v>
          </cell>
          <cell r="AY1184">
            <v>18.085106382978722</v>
          </cell>
          <cell r="AZ1184">
            <v>0</v>
          </cell>
          <cell r="BA1184">
            <v>9.859154929577464</v>
          </cell>
          <cell r="BB1184">
            <v>26.76056338028169</v>
          </cell>
          <cell r="BC1184">
            <v>0</v>
          </cell>
          <cell r="BD1184">
            <v>1.2048192771084338</v>
          </cell>
          <cell r="BE1184">
            <v>2.4096385542168677</v>
          </cell>
          <cell r="BF1184">
            <v>0</v>
          </cell>
          <cell r="BG1184">
            <v>12.345679012345679</v>
          </cell>
          <cell r="BH1184">
            <v>32.098765432098766</v>
          </cell>
          <cell r="BI1184">
            <v>0</v>
          </cell>
          <cell r="BJ1184">
            <v>2.2988505747126435</v>
          </cell>
          <cell r="BK1184">
            <v>3.4482758620689653</v>
          </cell>
          <cell r="BL1184">
            <v>0</v>
          </cell>
          <cell r="BM1184">
            <v>7.042253521126761</v>
          </cell>
          <cell r="BN1184">
            <v>14.08450704225352</v>
          </cell>
          <cell r="BO1184">
            <v>0</v>
          </cell>
          <cell r="BP1184">
            <v>10.714285714285714</v>
          </cell>
          <cell r="BQ1184">
            <v>23.214285714285715</v>
          </cell>
          <cell r="BR1184">
            <v>0</v>
          </cell>
          <cell r="BS1184">
            <v>8.648036253776436</v>
          </cell>
          <cell r="BT1184">
            <v>21.941087613293053</v>
          </cell>
          <cell r="BU1184">
            <v>0</v>
          </cell>
          <cell r="BV1184">
            <v>7.823846334036073</v>
          </cell>
          <cell r="BW1184">
            <v>20.19208245490747</v>
          </cell>
          <cell r="BX1184">
            <v>0</v>
          </cell>
          <cell r="BY1184">
            <v>0</v>
          </cell>
          <cell r="BZ1184">
            <v>0</v>
          </cell>
          <cell r="CA1184">
            <v>0</v>
          </cell>
          <cell r="CB1184">
            <v>0</v>
          </cell>
          <cell r="CC1184">
            <v>0</v>
          </cell>
          <cell r="CD1184">
            <v>0</v>
          </cell>
          <cell r="CE1184">
            <v>0</v>
          </cell>
          <cell r="CF1184">
            <v>0</v>
          </cell>
          <cell r="CG1184">
            <v>45000</v>
          </cell>
          <cell r="CH1184">
            <v>10000</v>
          </cell>
        </row>
        <row r="1185">
          <cell r="Y1185">
            <v>0</v>
          </cell>
          <cell r="Z1185">
            <v>8.724832214765101</v>
          </cell>
          <cell r="AA1185">
            <v>19.463087248322147</v>
          </cell>
          <cell r="AB1185">
            <v>0</v>
          </cell>
          <cell r="AC1185">
            <v>6.504065040650407</v>
          </cell>
          <cell r="AD1185">
            <v>19.51219512195122</v>
          </cell>
          <cell r="AE1185">
            <v>0</v>
          </cell>
          <cell r="AF1185">
            <v>11.805555555555555</v>
          </cell>
          <cell r="AG1185">
            <v>31.944444444444443</v>
          </cell>
          <cell r="AH1185">
            <v>0</v>
          </cell>
          <cell r="AI1185">
            <v>11.11111111111111</v>
          </cell>
          <cell r="AJ1185">
            <v>30.158730158730158</v>
          </cell>
          <cell r="AK1185">
            <v>0</v>
          </cell>
          <cell r="AL1185">
            <v>4.166666666666666</v>
          </cell>
          <cell r="AM1185">
            <v>15.833333333333332</v>
          </cell>
          <cell r="AN1185">
            <v>0</v>
          </cell>
          <cell r="AO1185">
            <v>13.571428571428571</v>
          </cell>
          <cell r="AP1185">
            <v>31.42857142857143</v>
          </cell>
          <cell r="AQ1185">
            <v>0</v>
          </cell>
          <cell r="AR1185">
            <v>14.935064935064934</v>
          </cell>
          <cell r="AS1185">
            <v>39.61038961038961</v>
          </cell>
          <cell r="AT1185">
            <v>0</v>
          </cell>
          <cell r="AU1185">
            <v>11.627906976744185</v>
          </cell>
          <cell r="AV1185">
            <v>18.604651162790695</v>
          </cell>
          <cell r="AW1185">
            <v>0</v>
          </cell>
          <cell r="AX1185">
            <v>6.382978723404255</v>
          </cell>
          <cell r="AY1185">
            <v>24.46808510638298</v>
          </cell>
          <cell r="AZ1185">
            <v>0</v>
          </cell>
          <cell r="BA1185">
            <v>14.553990610328638</v>
          </cell>
          <cell r="BB1185">
            <v>41.31455399061033</v>
          </cell>
          <cell r="BC1185">
            <v>0</v>
          </cell>
          <cell r="BD1185">
            <v>1.2048192771084338</v>
          </cell>
          <cell r="BE1185">
            <v>3.6144578313253017</v>
          </cell>
          <cell r="BF1185">
            <v>0</v>
          </cell>
          <cell r="BG1185">
            <v>9.876543209876543</v>
          </cell>
          <cell r="BH1185">
            <v>41.97530864197531</v>
          </cell>
          <cell r="BI1185">
            <v>0</v>
          </cell>
          <cell r="BJ1185">
            <v>3.4482758620689653</v>
          </cell>
          <cell r="BK1185">
            <v>6.896551724137931</v>
          </cell>
          <cell r="BL1185">
            <v>0</v>
          </cell>
          <cell r="BM1185">
            <v>7.042253521126761</v>
          </cell>
          <cell r="BN1185">
            <v>21.12676056338028</v>
          </cell>
          <cell r="BO1185">
            <v>0</v>
          </cell>
          <cell r="BP1185">
            <v>12.5</v>
          </cell>
          <cell r="BQ1185">
            <v>35.714285714285715</v>
          </cell>
          <cell r="BR1185">
            <v>0</v>
          </cell>
          <cell r="BS1185">
            <v>11.895770392749244</v>
          </cell>
          <cell r="BT1185">
            <v>33.8368580060423</v>
          </cell>
          <cell r="BU1185">
            <v>0</v>
          </cell>
          <cell r="BV1185">
            <v>11.079878191613961</v>
          </cell>
          <cell r="BW1185">
            <v>31.271960646521432</v>
          </cell>
          <cell r="BX1185">
            <v>0</v>
          </cell>
          <cell r="BY1185">
            <v>0</v>
          </cell>
          <cell r="BZ1185">
            <v>0</v>
          </cell>
          <cell r="CA1185">
            <v>0</v>
          </cell>
          <cell r="CB1185">
            <v>0</v>
          </cell>
          <cell r="CC1185">
            <v>0</v>
          </cell>
          <cell r="CD1185">
            <v>0</v>
          </cell>
          <cell r="CE1185">
            <v>0</v>
          </cell>
          <cell r="CF1185">
            <v>0</v>
          </cell>
          <cell r="CG1185">
            <v>55000</v>
          </cell>
          <cell r="CH1185">
            <v>10000</v>
          </cell>
        </row>
        <row r="1186">
          <cell r="Y1186">
            <v>0</v>
          </cell>
          <cell r="Z1186">
            <v>7.38255033557047</v>
          </cell>
          <cell r="AA1186">
            <v>26.845637583892618</v>
          </cell>
          <cell r="AB1186">
            <v>0</v>
          </cell>
          <cell r="AC1186">
            <v>10.569105691056912</v>
          </cell>
          <cell r="AD1186">
            <v>30.08130081300813</v>
          </cell>
          <cell r="AE1186">
            <v>0</v>
          </cell>
          <cell r="AF1186">
            <v>9.722222222222223</v>
          </cell>
          <cell r="AG1186">
            <v>41.666666666666664</v>
          </cell>
          <cell r="AH1186">
            <v>0</v>
          </cell>
          <cell r="AI1186">
            <v>4.761904761904762</v>
          </cell>
          <cell r="AJ1186">
            <v>34.92063492063492</v>
          </cell>
          <cell r="AK1186">
            <v>0</v>
          </cell>
          <cell r="AL1186">
            <v>11.666666666666666</v>
          </cell>
          <cell r="AM1186">
            <v>27.5</v>
          </cell>
          <cell r="AN1186">
            <v>0</v>
          </cell>
          <cell r="AO1186">
            <v>15</v>
          </cell>
          <cell r="AP1186">
            <v>46.42857142857143</v>
          </cell>
          <cell r="AQ1186">
            <v>1</v>
          </cell>
          <cell r="AR1186">
            <v>10.38961038961039</v>
          </cell>
          <cell r="AS1186">
            <v>50</v>
          </cell>
          <cell r="AT1186">
            <v>0</v>
          </cell>
          <cell r="AU1186">
            <v>6.976744186046512</v>
          </cell>
          <cell r="AV1186">
            <v>25.581395348837205</v>
          </cell>
          <cell r="AW1186">
            <v>0</v>
          </cell>
          <cell r="AX1186">
            <v>15.957446808510639</v>
          </cell>
          <cell r="AY1186">
            <v>40.42553191489362</v>
          </cell>
          <cell r="AZ1186">
            <v>1</v>
          </cell>
          <cell r="BA1186">
            <v>10.7981220657277</v>
          </cell>
          <cell r="BB1186">
            <v>52.11267605633803</v>
          </cell>
          <cell r="BC1186">
            <v>0</v>
          </cell>
          <cell r="BD1186">
            <v>2.4096385542168677</v>
          </cell>
          <cell r="BE1186">
            <v>6.024096385542169</v>
          </cell>
          <cell r="BF1186">
            <v>0</v>
          </cell>
          <cell r="BG1186">
            <v>7.4074074074074066</v>
          </cell>
          <cell r="BH1186">
            <v>49.382716049382715</v>
          </cell>
          <cell r="BI1186">
            <v>0</v>
          </cell>
          <cell r="BJ1186">
            <v>9.195402298850574</v>
          </cell>
          <cell r="BK1186">
            <v>16.091954022988503</v>
          </cell>
          <cell r="BL1186">
            <v>0</v>
          </cell>
          <cell r="BM1186">
            <v>12.676056338028168</v>
          </cell>
          <cell r="BN1186">
            <v>33.80281690140845</v>
          </cell>
          <cell r="BO1186">
            <v>0</v>
          </cell>
          <cell r="BP1186">
            <v>7.142857142857142</v>
          </cell>
          <cell r="BQ1186">
            <v>42.85714285714286</v>
          </cell>
          <cell r="BR1186">
            <v>0</v>
          </cell>
          <cell r="BS1186">
            <v>11.216012084592144</v>
          </cell>
          <cell r="BT1186">
            <v>45.05287009063444</v>
          </cell>
          <cell r="BU1186">
            <v>0</v>
          </cell>
          <cell r="BV1186">
            <v>10.751932536893886</v>
          </cell>
          <cell r="BW1186">
            <v>42.02389318341532</v>
          </cell>
          <cell r="BX1186">
            <v>0</v>
          </cell>
          <cell r="BY1186">
            <v>0</v>
          </cell>
          <cell r="BZ1186">
            <v>0</v>
          </cell>
          <cell r="CA1186">
            <v>0</v>
          </cell>
          <cell r="CB1186">
            <v>0</v>
          </cell>
          <cell r="CC1186">
            <v>0</v>
          </cell>
          <cell r="CD1186">
            <v>0</v>
          </cell>
          <cell r="CE1186">
            <v>0</v>
          </cell>
          <cell r="CF1186">
            <v>0</v>
          </cell>
          <cell r="CG1186">
            <v>65000</v>
          </cell>
          <cell r="CH1186">
            <v>10000</v>
          </cell>
        </row>
        <row r="1187">
          <cell r="Y1187">
            <v>0</v>
          </cell>
          <cell r="Z1187">
            <v>16.10738255033557</v>
          </cell>
          <cell r="AA1187">
            <v>42.95302013422818</v>
          </cell>
          <cell r="AB1187">
            <v>0</v>
          </cell>
          <cell r="AC1187">
            <v>8.130081300813007</v>
          </cell>
          <cell r="AD1187">
            <v>38.21138211382114</v>
          </cell>
          <cell r="AE1187">
            <v>1</v>
          </cell>
          <cell r="AF1187">
            <v>11.11111111111111</v>
          </cell>
          <cell r="AG1187">
            <v>52.77777777777777</v>
          </cell>
          <cell r="AH1187">
            <v>0</v>
          </cell>
          <cell r="AI1187">
            <v>4.761904761904762</v>
          </cell>
          <cell r="AJ1187">
            <v>39.68253968253968</v>
          </cell>
          <cell r="AK1187">
            <v>0</v>
          </cell>
          <cell r="AL1187">
            <v>14.166666666666666</v>
          </cell>
          <cell r="AM1187">
            <v>41.666666666666664</v>
          </cell>
          <cell r="AN1187">
            <v>1</v>
          </cell>
          <cell r="AO1187">
            <v>9.285714285714286</v>
          </cell>
          <cell r="AP1187">
            <v>55.714285714285715</v>
          </cell>
          <cell r="AQ1187">
            <v>2</v>
          </cell>
          <cell r="AR1187">
            <v>11.688311688311687</v>
          </cell>
          <cell r="AS1187">
            <v>61.688311688311686</v>
          </cell>
          <cell r="AT1187">
            <v>0</v>
          </cell>
          <cell r="AU1187">
            <v>4.651162790697675</v>
          </cell>
          <cell r="AV1187">
            <v>30.23255813953488</v>
          </cell>
          <cell r="AW1187">
            <v>0</v>
          </cell>
          <cell r="AX1187">
            <v>6.382978723404255</v>
          </cell>
          <cell r="AY1187">
            <v>46.808510638297875</v>
          </cell>
          <cell r="AZ1187">
            <v>2</v>
          </cell>
          <cell r="BA1187">
            <v>7.511737089201878</v>
          </cell>
          <cell r="BB1187">
            <v>59.62441314553991</v>
          </cell>
          <cell r="BC1187">
            <v>0</v>
          </cell>
          <cell r="BD1187">
            <v>4.819277108433735</v>
          </cell>
          <cell r="BE1187">
            <v>10.843373493975903</v>
          </cell>
          <cell r="BF1187">
            <v>1</v>
          </cell>
          <cell r="BG1187">
            <v>9.876543209876543</v>
          </cell>
          <cell r="BH1187">
            <v>59.25925925925926</v>
          </cell>
          <cell r="BI1187">
            <v>0</v>
          </cell>
          <cell r="BJ1187">
            <v>3.4482758620689653</v>
          </cell>
          <cell r="BK1187">
            <v>19.540229885057467</v>
          </cell>
          <cell r="BL1187">
            <v>0</v>
          </cell>
          <cell r="BM1187">
            <v>7.042253521126761</v>
          </cell>
          <cell r="BN1187">
            <v>40.84507042253521</v>
          </cell>
          <cell r="BO1187">
            <v>0</v>
          </cell>
          <cell r="BP1187">
            <v>1.7857142857142856</v>
          </cell>
          <cell r="BQ1187">
            <v>44.642857142857146</v>
          </cell>
          <cell r="BR1187">
            <v>1</v>
          </cell>
          <cell r="BS1187">
            <v>10.687311178247734</v>
          </cell>
          <cell r="BT1187">
            <v>55.740181268882175</v>
          </cell>
          <cell r="BU1187">
            <v>1</v>
          </cell>
          <cell r="BV1187">
            <v>10.049191848208011</v>
          </cell>
          <cell r="BW1187">
            <v>52.07308503162333</v>
          </cell>
          <cell r="BX1187">
            <v>0</v>
          </cell>
          <cell r="BY1187">
            <v>0</v>
          </cell>
          <cell r="BZ1187">
            <v>0</v>
          </cell>
          <cell r="CA1187">
            <v>0</v>
          </cell>
          <cell r="CB1187">
            <v>0</v>
          </cell>
          <cell r="CC1187">
            <v>0</v>
          </cell>
          <cell r="CD1187">
            <v>0</v>
          </cell>
          <cell r="CE1187">
            <v>0</v>
          </cell>
          <cell r="CF1187">
            <v>0</v>
          </cell>
          <cell r="CG1187">
            <v>75000</v>
          </cell>
          <cell r="CH1187">
            <v>10000</v>
          </cell>
        </row>
        <row r="1188">
          <cell r="Y1188">
            <v>1</v>
          </cell>
          <cell r="Z1188">
            <v>11.409395973154362</v>
          </cell>
          <cell r="AA1188">
            <v>54.36241610738254</v>
          </cell>
          <cell r="AB1188">
            <v>1</v>
          </cell>
          <cell r="AC1188">
            <v>15.447154471544716</v>
          </cell>
          <cell r="AD1188">
            <v>53.65853658536585</v>
          </cell>
          <cell r="AE1188">
            <v>2</v>
          </cell>
          <cell r="AF1188">
            <v>10.416666666666668</v>
          </cell>
          <cell r="AG1188">
            <v>63.19444444444444</v>
          </cell>
          <cell r="AH1188">
            <v>1</v>
          </cell>
          <cell r="AI1188">
            <v>19.047619047619047</v>
          </cell>
          <cell r="AJ1188">
            <v>58.73015873015872</v>
          </cell>
          <cell r="AK1188">
            <v>1</v>
          </cell>
          <cell r="AL1188">
            <v>13.333333333333334</v>
          </cell>
          <cell r="AM1188">
            <v>55</v>
          </cell>
          <cell r="AN1188">
            <v>2</v>
          </cell>
          <cell r="AO1188">
            <v>11.428571428571429</v>
          </cell>
          <cell r="AP1188">
            <v>67.14285714285714</v>
          </cell>
          <cell r="AQ1188">
            <v>3</v>
          </cell>
          <cell r="AR1188">
            <v>13.636363636363635</v>
          </cell>
          <cell r="AS1188">
            <v>75.32467532467533</v>
          </cell>
          <cell r="AT1188">
            <v>0</v>
          </cell>
          <cell r="AU1188">
            <v>13.953488372093023</v>
          </cell>
          <cell r="AV1188">
            <v>44.18604651162791</v>
          </cell>
          <cell r="AW1188">
            <v>1</v>
          </cell>
          <cell r="AX1188">
            <v>8.51063829787234</v>
          </cell>
          <cell r="AY1188">
            <v>55.319148936170215</v>
          </cell>
          <cell r="AZ1188">
            <v>3</v>
          </cell>
          <cell r="BA1188">
            <v>11.267605633802818</v>
          </cell>
          <cell r="BB1188">
            <v>70.89201877934273</v>
          </cell>
          <cell r="BC1188">
            <v>0</v>
          </cell>
          <cell r="BD1188">
            <v>6.024096385542169</v>
          </cell>
          <cell r="BE1188">
            <v>16.867469879518072</v>
          </cell>
          <cell r="BF1188">
            <v>2</v>
          </cell>
          <cell r="BG1188">
            <v>11.11111111111111</v>
          </cell>
          <cell r="BH1188">
            <v>70.37037037037037</v>
          </cell>
          <cell r="BI1188">
            <v>0</v>
          </cell>
          <cell r="BJ1188">
            <v>10.344827586206897</v>
          </cell>
          <cell r="BK1188">
            <v>29.885057471264364</v>
          </cell>
          <cell r="BL1188">
            <v>1</v>
          </cell>
          <cell r="BM1188">
            <v>18.30985915492958</v>
          </cell>
          <cell r="BN1188">
            <v>59.154929577464785</v>
          </cell>
          <cell r="BO1188">
            <v>1</v>
          </cell>
          <cell r="BP1188">
            <v>10.714285714285714</v>
          </cell>
          <cell r="BQ1188">
            <v>55.35714285714286</v>
          </cell>
          <cell r="BR1188">
            <v>2</v>
          </cell>
          <cell r="BS1188">
            <v>11.216012084592144</v>
          </cell>
          <cell r="BT1188">
            <v>66.95619335347432</v>
          </cell>
          <cell r="BU1188">
            <v>2</v>
          </cell>
          <cell r="BV1188">
            <v>11.548371984071212</v>
          </cell>
          <cell r="BW1188">
            <v>63.62145701569454</v>
          </cell>
          <cell r="BX1188">
            <v>0</v>
          </cell>
          <cell r="BY1188">
            <v>0</v>
          </cell>
          <cell r="BZ1188">
            <v>0</v>
          </cell>
          <cell r="CA1188">
            <v>0</v>
          </cell>
          <cell r="CB1188">
            <v>0</v>
          </cell>
          <cell r="CC1188">
            <v>0</v>
          </cell>
          <cell r="CD1188">
            <v>0</v>
          </cell>
          <cell r="CE1188">
            <v>0</v>
          </cell>
          <cell r="CF1188">
            <v>0</v>
          </cell>
          <cell r="CG1188">
            <v>85000</v>
          </cell>
          <cell r="CH1188">
            <v>15000</v>
          </cell>
        </row>
        <row r="1189">
          <cell r="Y1189">
            <v>2</v>
          </cell>
          <cell r="Z1189">
            <v>14.76510067114094</v>
          </cell>
          <cell r="AA1189">
            <v>69.12751677852349</v>
          </cell>
          <cell r="AB1189">
            <v>2</v>
          </cell>
          <cell r="AC1189">
            <v>21.138211382113823</v>
          </cell>
          <cell r="AD1189">
            <v>74.79674796747967</v>
          </cell>
          <cell r="AE1189">
            <v>3</v>
          </cell>
          <cell r="AF1189">
            <v>13.88888888888889</v>
          </cell>
          <cell r="AG1189">
            <v>77.08333333333333</v>
          </cell>
          <cell r="AH1189">
            <v>2</v>
          </cell>
          <cell r="AI1189">
            <v>19.047619047619047</v>
          </cell>
          <cell r="AJ1189">
            <v>77.77777777777777</v>
          </cell>
          <cell r="AK1189">
            <v>2</v>
          </cell>
          <cell r="AL1189">
            <v>15.833333333333332</v>
          </cell>
          <cell r="AM1189">
            <v>70.83333333333333</v>
          </cell>
          <cell r="AN1189">
            <v>3</v>
          </cell>
          <cell r="AO1189">
            <v>10.714285714285714</v>
          </cell>
          <cell r="AP1189">
            <v>77.85714285714285</v>
          </cell>
          <cell r="AQ1189">
            <v>4</v>
          </cell>
          <cell r="AR1189">
            <v>14.285714285714285</v>
          </cell>
          <cell r="AS1189">
            <v>89.6103896103896</v>
          </cell>
          <cell r="AT1189">
            <v>1</v>
          </cell>
          <cell r="AU1189">
            <v>18.6046511627907</v>
          </cell>
          <cell r="AV1189">
            <v>62.79069767441861</v>
          </cell>
          <cell r="AW1189">
            <v>2</v>
          </cell>
          <cell r="AX1189">
            <v>19.148936170212767</v>
          </cell>
          <cell r="AY1189">
            <v>74.46808510638299</v>
          </cell>
          <cell r="AZ1189">
            <v>4</v>
          </cell>
          <cell r="BA1189">
            <v>13.615023474178404</v>
          </cell>
          <cell r="BB1189">
            <v>84.50704225352113</v>
          </cell>
          <cell r="BC1189">
            <v>0</v>
          </cell>
          <cell r="BD1189">
            <v>28.915662650602407</v>
          </cell>
          <cell r="BE1189">
            <v>45.78313253012048</v>
          </cell>
          <cell r="BF1189">
            <v>3</v>
          </cell>
          <cell r="BG1189">
            <v>11.11111111111111</v>
          </cell>
          <cell r="BH1189">
            <v>81.48148148148148</v>
          </cell>
          <cell r="BI1189">
            <v>1</v>
          </cell>
          <cell r="BJ1189">
            <v>22.988505747126435</v>
          </cell>
          <cell r="BK1189">
            <v>52.8735632183908</v>
          </cell>
          <cell r="BL1189">
            <v>2</v>
          </cell>
          <cell r="BM1189">
            <v>16.901408450704224</v>
          </cell>
          <cell r="BN1189">
            <v>76.05633802816901</v>
          </cell>
          <cell r="BO1189">
            <v>2</v>
          </cell>
          <cell r="BP1189">
            <v>14.285714285714285</v>
          </cell>
          <cell r="BQ1189">
            <v>69.64285714285714</v>
          </cell>
          <cell r="BR1189">
            <v>3</v>
          </cell>
          <cell r="BS1189">
            <v>13.481873111782477</v>
          </cell>
          <cell r="BT1189">
            <v>80.4380664652568</v>
          </cell>
          <cell r="BU1189">
            <v>3</v>
          </cell>
          <cell r="BV1189">
            <v>14.546732255797611</v>
          </cell>
          <cell r="BW1189">
            <v>78.16818927149215</v>
          </cell>
          <cell r="BX1189">
            <v>0</v>
          </cell>
          <cell r="BY1189">
            <v>0</v>
          </cell>
          <cell r="BZ1189">
            <v>0</v>
          </cell>
          <cell r="CA1189">
            <v>0</v>
          </cell>
          <cell r="CB1189">
            <v>0</v>
          </cell>
          <cell r="CC1189">
            <v>0</v>
          </cell>
          <cell r="CD1189">
            <v>0</v>
          </cell>
          <cell r="CE1189">
            <v>0</v>
          </cell>
          <cell r="CF1189">
            <v>0</v>
          </cell>
          <cell r="CG1189">
            <v>100000</v>
          </cell>
          <cell r="CH1189">
            <v>25000</v>
          </cell>
        </row>
        <row r="1190">
          <cell r="Y1190">
            <v>3</v>
          </cell>
          <cell r="Z1190">
            <v>9.395973154362416</v>
          </cell>
          <cell r="AA1190">
            <v>78.5234899328859</v>
          </cell>
          <cell r="AB1190">
            <v>3</v>
          </cell>
          <cell r="AC1190">
            <v>8.94308943089431</v>
          </cell>
          <cell r="AD1190">
            <v>83.73983739837398</v>
          </cell>
          <cell r="AE1190">
            <v>4</v>
          </cell>
          <cell r="AF1190">
            <v>8.333333333333332</v>
          </cell>
          <cell r="AG1190">
            <v>85.41666666666666</v>
          </cell>
          <cell r="AH1190">
            <v>3</v>
          </cell>
          <cell r="AI1190">
            <v>7.936507936507936</v>
          </cell>
          <cell r="AJ1190">
            <v>85.71428571428571</v>
          </cell>
          <cell r="AK1190">
            <v>3</v>
          </cell>
          <cell r="AL1190">
            <v>10</v>
          </cell>
          <cell r="AM1190">
            <v>80.83333333333333</v>
          </cell>
          <cell r="AN1190">
            <v>4</v>
          </cell>
          <cell r="AO1190">
            <v>12.142857142857142</v>
          </cell>
          <cell r="AP1190">
            <v>89.99999999999999</v>
          </cell>
          <cell r="AQ1190">
            <v>5</v>
          </cell>
          <cell r="AR1190">
            <v>5.194805194805195</v>
          </cell>
          <cell r="AS1190">
            <v>94.8051948051948</v>
          </cell>
          <cell r="AT1190">
            <v>2</v>
          </cell>
          <cell r="AU1190">
            <v>16.27906976744186</v>
          </cell>
          <cell r="AV1190">
            <v>79.06976744186048</v>
          </cell>
          <cell r="AW1190">
            <v>3</v>
          </cell>
          <cell r="AX1190">
            <v>9.574468085106384</v>
          </cell>
          <cell r="AY1190">
            <v>84.04255319148938</v>
          </cell>
          <cell r="AZ1190">
            <v>5</v>
          </cell>
          <cell r="BA1190">
            <v>7.511737089201878</v>
          </cell>
          <cell r="BB1190">
            <v>92.01877934272301</v>
          </cell>
          <cell r="BC1190">
            <v>1</v>
          </cell>
          <cell r="BD1190">
            <v>12.048192771084338</v>
          </cell>
          <cell r="BE1190">
            <v>57.83132530120482</v>
          </cell>
          <cell r="BF1190">
            <v>4</v>
          </cell>
          <cell r="BG1190">
            <v>6.172839506172839</v>
          </cell>
          <cell r="BH1190">
            <v>87.65432098765432</v>
          </cell>
          <cell r="BI1190">
            <v>2</v>
          </cell>
          <cell r="BJ1190">
            <v>16.091954022988507</v>
          </cell>
          <cell r="BK1190">
            <v>68.9655172413793</v>
          </cell>
          <cell r="BL1190">
            <v>3</v>
          </cell>
          <cell r="BM1190">
            <v>11.267605633802818</v>
          </cell>
          <cell r="BN1190">
            <v>87.32394366197182</v>
          </cell>
          <cell r="BO1190">
            <v>3</v>
          </cell>
          <cell r="BP1190">
            <v>14.285714285714285</v>
          </cell>
          <cell r="BQ1190">
            <v>83.92857142857142</v>
          </cell>
          <cell r="BR1190">
            <v>4</v>
          </cell>
          <cell r="BS1190">
            <v>7.175226586102719</v>
          </cell>
          <cell r="BT1190">
            <v>87.61329305135952</v>
          </cell>
          <cell r="BU1190">
            <v>4</v>
          </cell>
          <cell r="BV1190">
            <v>8.104942609510424</v>
          </cell>
          <cell r="BW1190">
            <v>86.27313188100257</v>
          </cell>
          <cell r="BX1190">
            <v>0</v>
          </cell>
          <cell r="BY1190">
            <v>0</v>
          </cell>
          <cell r="BZ1190">
            <v>0</v>
          </cell>
          <cell r="CA1190">
            <v>0</v>
          </cell>
          <cell r="CB1190">
            <v>0</v>
          </cell>
          <cell r="CC1190">
            <v>0</v>
          </cell>
          <cell r="CD1190">
            <v>0</v>
          </cell>
          <cell r="CE1190">
            <v>0</v>
          </cell>
          <cell r="CF1190">
            <v>0</v>
          </cell>
          <cell r="CG1190">
            <v>125000</v>
          </cell>
          <cell r="CH1190">
            <v>25000</v>
          </cell>
        </row>
        <row r="1191">
          <cell r="Y1191">
            <v>4</v>
          </cell>
          <cell r="Z1191">
            <v>4.026845637583892</v>
          </cell>
          <cell r="AA1191">
            <v>82.55033557046978</v>
          </cell>
          <cell r="AB1191">
            <v>4</v>
          </cell>
          <cell r="AC1191">
            <v>6.504065040650407</v>
          </cell>
          <cell r="AD1191">
            <v>90.24390243902438</v>
          </cell>
          <cell r="AE1191">
            <v>5</v>
          </cell>
          <cell r="AF1191">
            <v>5.555555555555555</v>
          </cell>
          <cell r="AG1191">
            <v>90.97222222222221</v>
          </cell>
          <cell r="AH1191">
            <v>4</v>
          </cell>
          <cell r="AI1191">
            <v>7.936507936507936</v>
          </cell>
          <cell r="AJ1191">
            <v>93.65079365079364</v>
          </cell>
          <cell r="AK1191">
            <v>4</v>
          </cell>
          <cell r="AL1191">
            <v>7.5</v>
          </cell>
          <cell r="AM1191">
            <v>88.33333333333333</v>
          </cell>
          <cell r="AN1191">
            <v>5</v>
          </cell>
          <cell r="AO1191">
            <v>2.857142857142857</v>
          </cell>
          <cell r="AP1191">
            <v>92.85714285714285</v>
          </cell>
          <cell r="AQ1191">
            <v>6</v>
          </cell>
          <cell r="AR1191">
            <v>3.2467532467532463</v>
          </cell>
          <cell r="AS1191">
            <v>98.05194805194805</v>
          </cell>
          <cell r="AT1191">
            <v>3</v>
          </cell>
          <cell r="AU1191">
            <v>6.976744186046512</v>
          </cell>
          <cell r="AV1191">
            <v>86.046511627907</v>
          </cell>
          <cell r="AW1191">
            <v>4</v>
          </cell>
          <cell r="AX1191">
            <v>6.382978723404255</v>
          </cell>
          <cell r="AY1191">
            <v>90.42553191489363</v>
          </cell>
          <cell r="AZ1191">
            <v>6</v>
          </cell>
          <cell r="BA1191">
            <v>3.755868544600939</v>
          </cell>
          <cell r="BB1191">
            <v>95.77464788732395</v>
          </cell>
          <cell r="BC1191">
            <v>2</v>
          </cell>
          <cell r="BD1191">
            <v>9.63855421686747</v>
          </cell>
          <cell r="BE1191">
            <v>67.46987951807229</v>
          </cell>
          <cell r="BF1191">
            <v>5</v>
          </cell>
          <cell r="BG1191">
            <v>4.938271604938271</v>
          </cell>
          <cell r="BH1191">
            <v>92.59259259259258</v>
          </cell>
          <cell r="BI1191">
            <v>3</v>
          </cell>
          <cell r="BJ1191">
            <v>9.195402298850574</v>
          </cell>
          <cell r="BK1191">
            <v>78.16091954022988</v>
          </cell>
          <cell r="BL1191">
            <v>4</v>
          </cell>
          <cell r="BM1191">
            <v>5.633802816901409</v>
          </cell>
          <cell r="BN1191">
            <v>92.95774647887323</v>
          </cell>
          <cell r="BO1191">
            <v>4</v>
          </cell>
          <cell r="BP1191">
            <v>1.7857142857142856</v>
          </cell>
          <cell r="BQ1191">
            <v>85.71428571428571</v>
          </cell>
          <cell r="BR1191">
            <v>5</v>
          </cell>
          <cell r="BS1191">
            <v>4.191842900302115</v>
          </cell>
          <cell r="BT1191">
            <v>91.80513595166164</v>
          </cell>
          <cell r="BU1191">
            <v>5</v>
          </cell>
          <cell r="BV1191">
            <v>4.638088545326775</v>
          </cell>
          <cell r="BW1191">
            <v>90.91122042632935</v>
          </cell>
          <cell r="BX1191">
            <v>0</v>
          </cell>
          <cell r="BY1191">
            <v>0</v>
          </cell>
          <cell r="BZ1191">
            <v>0</v>
          </cell>
          <cell r="CA1191">
            <v>0</v>
          </cell>
          <cell r="CB1191">
            <v>0</v>
          </cell>
          <cell r="CC1191">
            <v>0</v>
          </cell>
          <cell r="CD1191">
            <v>0</v>
          </cell>
          <cell r="CE1191">
            <v>0</v>
          </cell>
          <cell r="CF1191">
            <v>0</v>
          </cell>
          <cell r="CG1191">
            <v>150000</v>
          </cell>
          <cell r="CH1191">
            <v>25000</v>
          </cell>
        </row>
        <row r="1192">
          <cell r="Y1192">
            <v>5</v>
          </cell>
          <cell r="Z1192">
            <v>2.684563758389262</v>
          </cell>
          <cell r="AA1192">
            <v>85.23489932885904</v>
          </cell>
          <cell r="AB1192">
            <v>5</v>
          </cell>
          <cell r="AC1192">
            <v>3.2520325203252036</v>
          </cell>
          <cell r="AD1192">
            <v>93.49593495934958</v>
          </cell>
          <cell r="AE1192">
            <v>6</v>
          </cell>
          <cell r="AF1192">
            <v>2.083333333333333</v>
          </cell>
          <cell r="AG1192">
            <v>93.05555555555554</v>
          </cell>
          <cell r="AH1192">
            <v>5</v>
          </cell>
          <cell r="AI1192">
            <v>1.5873015873015872</v>
          </cell>
          <cell r="AJ1192">
            <v>95.23809523809523</v>
          </cell>
          <cell r="AK1192">
            <v>5</v>
          </cell>
          <cell r="AL1192">
            <v>4.166666666666666</v>
          </cell>
          <cell r="AM1192">
            <v>92.5</v>
          </cell>
          <cell r="AN1192">
            <v>6</v>
          </cell>
          <cell r="AO1192">
            <v>5</v>
          </cell>
          <cell r="AP1192">
            <v>97.85714285714285</v>
          </cell>
          <cell r="AQ1192">
            <v>7</v>
          </cell>
          <cell r="AR1192">
            <v>0</v>
          </cell>
          <cell r="AS1192">
            <v>98.05194805194805</v>
          </cell>
          <cell r="AT1192">
            <v>4</v>
          </cell>
          <cell r="AU1192">
            <v>2.3255813953488373</v>
          </cell>
          <cell r="AV1192">
            <v>88.37209302325583</v>
          </cell>
          <cell r="AW1192">
            <v>5</v>
          </cell>
          <cell r="AX1192">
            <v>3.1914893617021276</v>
          </cell>
          <cell r="AY1192">
            <v>93.61702127659575</v>
          </cell>
          <cell r="AZ1192">
            <v>7</v>
          </cell>
          <cell r="BA1192">
            <v>1.4084507042253522</v>
          </cell>
          <cell r="BB1192">
            <v>97.18309859154931</v>
          </cell>
          <cell r="BC1192">
            <v>3</v>
          </cell>
          <cell r="BD1192">
            <v>9.63855421686747</v>
          </cell>
          <cell r="BE1192">
            <v>77.10843373493977</v>
          </cell>
          <cell r="BF1192">
            <v>6</v>
          </cell>
          <cell r="BG1192">
            <v>2.4691358024691357</v>
          </cell>
          <cell r="BH1192">
            <v>95.06172839506172</v>
          </cell>
          <cell r="BI1192">
            <v>4</v>
          </cell>
          <cell r="BJ1192">
            <v>5.747126436781609</v>
          </cell>
          <cell r="BK1192">
            <v>83.9080459770115</v>
          </cell>
          <cell r="BL1192">
            <v>5</v>
          </cell>
          <cell r="BM1192">
            <v>1.4084507042253522</v>
          </cell>
          <cell r="BN1192">
            <v>94.36619718309859</v>
          </cell>
          <cell r="BO1192">
            <v>5</v>
          </cell>
          <cell r="BP1192">
            <v>5.357142857142857</v>
          </cell>
          <cell r="BQ1192">
            <v>91.07142857142857</v>
          </cell>
          <cell r="BR1192">
            <v>6</v>
          </cell>
          <cell r="BS1192">
            <v>2.4546827794561934</v>
          </cell>
          <cell r="BT1192">
            <v>94.25981873111783</v>
          </cell>
          <cell r="BU1192">
            <v>6</v>
          </cell>
          <cell r="BV1192">
            <v>2.6938393066291875</v>
          </cell>
          <cell r="BW1192">
            <v>93.60505973295854</v>
          </cell>
          <cell r="BX1192">
            <v>0</v>
          </cell>
          <cell r="BY1192">
            <v>0</v>
          </cell>
          <cell r="BZ1192">
            <v>0</v>
          </cell>
          <cell r="CA1192">
            <v>0</v>
          </cell>
          <cell r="CB1192">
            <v>0</v>
          </cell>
          <cell r="CC1192">
            <v>0</v>
          </cell>
          <cell r="CD1192">
            <v>0</v>
          </cell>
          <cell r="CE1192">
            <v>0</v>
          </cell>
          <cell r="CF1192">
            <v>0</v>
          </cell>
          <cell r="CG1192">
            <v>175000</v>
          </cell>
          <cell r="CH1192">
            <v>25000</v>
          </cell>
        </row>
        <row r="1193">
          <cell r="Y1193">
            <v>6</v>
          </cell>
          <cell r="Z1193">
            <v>14.76510067114094</v>
          </cell>
          <cell r="AA1193">
            <v>99.99999999999999</v>
          </cell>
          <cell r="AB1193">
            <v>6</v>
          </cell>
          <cell r="AC1193">
            <v>6.504065040650407</v>
          </cell>
          <cell r="AD1193">
            <v>99.99999999999999</v>
          </cell>
          <cell r="AE1193">
            <v>7</v>
          </cell>
          <cell r="AF1193">
            <v>6.944444444444445</v>
          </cell>
          <cell r="AG1193">
            <v>99.99999999999999</v>
          </cell>
          <cell r="AH1193">
            <v>6</v>
          </cell>
          <cell r="AI1193">
            <v>4.761904761904762</v>
          </cell>
          <cell r="AJ1193">
            <v>99.99999999999999</v>
          </cell>
          <cell r="AK1193">
            <v>6</v>
          </cell>
          <cell r="AL1193">
            <v>7.5</v>
          </cell>
          <cell r="AM1193">
            <v>100</v>
          </cell>
          <cell r="AN1193">
            <v>7</v>
          </cell>
          <cell r="AO1193">
            <v>2.142857142857143</v>
          </cell>
          <cell r="AP1193">
            <v>99.99999999999999</v>
          </cell>
          <cell r="AQ1193">
            <v>8</v>
          </cell>
          <cell r="AR1193">
            <v>1.948051948051948</v>
          </cell>
          <cell r="AS1193">
            <v>100</v>
          </cell>
          <cell r="AT1193">
            <v>5</v>
          </cell>
          <cell r="AU1193">
            <v>11.627906976744185</v>
          </cell>
          <cell r="AV1193">
            <v>100.00000000000001</v>
          </cell>
          <cell r="AW1193">
            <v>6</v>
          </cell>
          <cell r="AX1193">
            <v>6.382978723404255</v>
          </cell>
          <cell r="AY1193">
            <v>100</v>
          </cell>
          <cell r="AZ1193">
            <v>8</v>
          </cell>
          <cell r="BA1193">
            <v>2.8169014084507045</v>
          </cell>
          <cell r="BB1193">
            <v>100.00000000000001</v>
          </cell>
          <cell r="BC1193">
            <v>4</v>
          </cell>
          <cell r="BD1193">
            <v>22.89156626506024</v>
          </cell>
          <cell r="BE1193">
            <v>100</v>
          </cell>
          <cell r="BF1193">
            <v>7</v>
          </cell>
          <cell r="BG1193">
            <v>4.938271604938271</v>
          </cell>
          <cell r="BH1193">
            <v>99.99999999999999</v>
          </cell>
          <cell r="BI1193">
            <v>5</v>
          </cell>
          <cell r="BJ1193">
            <v>16.091954022988507</v>
          </cell>
          <cell r="BK1193">
            <v>100</v>
          </cell>
          <cell r="BL1193">
            <v>6</v>
          </cell>
          <cell r="BM1193">
            <v>5.633802816901409</v>
          </cell>
          <cell r="BN1193">
            <v>100</v>
          </cell>
          <cell r="BO1193">
            <v>6</v>
          </cell>
          <cell r="BP1193">
            <v>8.928571428571429</v>
          </cell>
          <cell r="BQ1193">
            <v>100</v>
          </cell>
          <cell r="BR1193">
            <v>7</v>
          </cell>
          <cell r="BS1193">
            <v>5.740181268882175</v>
          </cell>
          <cell r="BT1193">
            <v>100</v>
          </cell>
          <cell r="BU1193">
            <v>7</v>
          </cell>
          <cell r="BV1193">
            <v>6.394940267041462</v>
          </cell>
          <cell r="BW1193">
            <v>100</v>
          </cell>
          <cell r="BX1193">
            <v>0</v>
          </cell>
          <cell r="BY1193">
            <v>0</v>
          </cell>
          <cell r="BZ1193">
            <v>0</v>
          </cell>
          <cell r="CA1193">
            <v>0</v>
          </cell>
          <cell r="CB1193">
            <v>0</v>
          </cell>
          <cell r="CC1193">
            <v>0</v>
          </cell>
          <cell r="CD1193">
            <v>0</v>
          </cell>
          <cell r="CE1193">
            <v>0</v>
          </cell>
          <cell r="CF1193">
            <v>0</v>
          </cell>
          <cell r="CG1193">
            <v>200000</v>
          </cell>
          <cell r="CH1193">
            <v>50000</v>
          </cell>
        </row>
        <row r="1196">
          <cell r="B1196" t="str">
            <v>Median</v>
          </cell>
          <cell r="C1196">
            <v>94264.70588235295</v>
          </cell>
          <cell r="D1196">
            <v>96447.36842105264</v>
          </cell>
          <cell r="E1196">
            <v>82500</v>
          </cell>
          <cell r="F1196">
            <v>93125.00000000001</v>
          </cell>
          <cell r="G1196">
            <v>94375</v>
          </cell>
          <cell r="H1196">
            <v>78846.15384615384</v>
          </cell>
          <cell r="I1196">
            <v>75000</v>
          </cell>
          <cell r="J1196">
            <v>107812.5</v>
          </cell>
          <cell r="K1196">
            <v>90625</v>
          </cell>
          <cell r="L1196">
            <v>73043.47826086957</v>
          </cell>
          <cell r="M1196">
            <v>133750</v>
          </cell>
          <cell r="N1196">
            <v>75625</v>
          </cell>
          <cell r="O1196">
            <v>121875</v>
          </cell>
          <cell r="P1196">
            <v>92500</v>
          </cell>
          <cell r="Q1196">
            <v>92500</v>
          </cell>
          <cell r="R1196">
            <v>79628.97526501767</v>
          </cell>
          <cell r="S1196">
            <v>82937.06293706293</v>
          </cell>
          <cell r="T1196" t="e">
            <v>#N/A</v>
          </cell>
          <cell r="U1196" t="e">
            <v>#N/A</v>
          </cell>
          <cell r="V1196" t="e">
            <v>#N/A</v>
          </cell>
        </row>
        <row r="1208">
          <cell r="Y1208">
            <v>0</v>
          </cell>
          <cell r="Z1208">
            <v>0</v>
          </cell>
          <cell r="AA1208">
            <v>0</v>
          </cell>
          <cell r="AB1208">
            <v>0</v>
          </cell>
          <cell r="AC1208">
            <v>0</v>
          </cell>
          <cell r="AD1208">
            <v>0</v>
          </cell>
          <cell r="AE1208">
            <v>0</v>
          </cell>
          <cell r="AF1208">
            <v>0</v>
          </cell>
          <cell r="AG1208">
            <v>0</v>
          </cell>
          <cell r="AH1208">
            <v>0</v>
          </cell>
          <cell r="AI1208">
            <v>7.6923076923076925</v>
          </cell>
          <cell r="AJ1208">
            <v>7.6923076923076925</v>
          </cell>
          <cell r="AK1208">
            <v>0</v>
          </cell>
          <cell r="AL1208">
            <v>0</v>
          </cell>
          <cell r="AM1208">
            <v>0</v>
          </cell>
          <cell r="AN1208">
            <v>0</v>
          </cell>
          <cell r="AO1208">
            <v>0</v>
          </cell>
          <cell r="AP1208">
            <v>0</v>
          </cell>
          <cell r="AQ1208">
            <v>0</v>
          </cell>
          <cell r="AR1208">
            <v>0</v>
          </cell>
          <cell r="AS1208">
            <v>0</v>
          </cell>
          <cell r="AT1208">
            <v>0</v>
          </cell>
          <cell r="AU1208">
            <v>0</v>
          </cell>
          <cell r="AV1208">
            <v>0</v>
          </cell>
          <cell r="AW1208">
            <v>0</v>
          </cell>
          <cell r="AX1208">
            <v>7.6923076923076925</v>
          </cell>
          <cell r="AY1208">
            <v>7.6923076923076925</v>
          </cell>
          <cell r="AZ1208">
            <v>0</v>
          </cell>
          <cell r="BA1208">
            <v>0</v>
          </cell>
          <cell r="BB1208">
            <v>0</v>
          </cell>
          <cell r="BC1208">
            <v>0</v>
          </cell>
          <cell r="BD1208">
            <v>0</v>
          </cell>
          <cell r="BE1208">
            <v>0</v>
          </cell>
          <cell r="BF1208">
            <v>0</v>
          </cell>
          <cell r="BG1208">
            <v>5.555555555555555</v>
          </cell>
          <cell r="BH1208">
            <v>5.555555555555555</v>
          </cell>
          <cell r="BI1208">
            <v>0</v>
          </cell>
          <cell r="BJ1208">
            <v>0</v>
          </cell>
          <cell r="BK1208">
            <v>0</v>
          </cell>
          <cell r="BL1208">
            <v>0</v>
          </cell>
          <cell r="BM1208">
            <v>0</v>
          </cell>
          <cell r="BN1208">
            <v>0</v>
          </cell>
          <cell r="BO1208">
            <v>0</v>
          </cell>
          <cell r="BP1208">
            <v>14.285714285714285</v>
          </cell>
          <cell r="BQ1208">
            <v>14.285714285714285</v>
          </cell>
          <cell r="BR1208">
            <v>0</v>
          </cell>
          <cell r="BS1208">
            <v>3.5608308605341246</v>
          </cell>
          <cell r="BT1208">
            <v>3.5608308605341246</v>
          </cell>
          <cell r="BU1208">
            <v>0</v>
          </cell>
          <cell r="BV1208">
            <v>3.3707865168539324</v>
          </cell>
          <cell r="BW1208">
            <v>3.3707865168539324</v>
          </cell>
          <cell r="BX1208">
            <v>0</v>
          </cell>
          <cell r="BY1208">
            <v>0</v>
          </cell>
          <cell r="BZ1208">
            <v>0</v>
          </cell>
          <cell r="CA1208">
            <v>0</v>
          </cell>
          <cell r="CB1208">
            <v>0</v>
          </cell>
          <cell r="CC1208">
            <v>0</v>
          </cell>
          <cell r="CD1208">
            <v>0</v>
          </cell>
          <cell r="CE1208">
            <v>0</v>
          </cell>
          <cell r="CF1208">
            <v>0</v>
          </cell>
          <cell r="CG1208">
            <v>10000</v>
          </cell>
          <cell r="CH1208">
            <v>15000</v>
          </cell>
        </row>
        <row r="1209">
          <cell r="Y1209">
            <v>0</v>
          </cell>
          <cell r="Z1209">
            <v>0</v>
          </cell>
          <cell r="AA1209">
            <v>0</v>
          </cell>
          <cell r="AB1209">
            <v>0</v>
          </cell>
          <cell r="AC1209">
            <v>0</v>
          </cell>
          <cell r="AD1209">
            <v>0</v>
          </cell>
          <cell r="AE1209">
            <v>0</v>
          </cell>
          <cell r="AF1209">
            <v>7.142857142857142</v>
          </cell>
          <cell r="AG1209">
            <v>7.142857142857142</v>
          </cell>
          <cell r="AH1209">
            <v>0</v>
          </cell>
          <cell r="AI1209">
            <v>0</v>
          </cell>
          <cell r="AJ1209">
            <v>7.6923076923076925</v>
          </cell>
          <cell r="AK1209">
            <v>0</v>
          </cell>
          <cell r="AL1209">
            <v>0</v>
          </cell>
          <cell r="AM1209">
            <v>0</v>
          </cell>
          <cell r="AN1209">
            <v>0</v>
          </cell>
          <cell r="AO1209">
            <v>15.789473684210526</v>
          </cell>
          <cell r="AP1209">
            <v>15.789473684210526</v>
          </cell>
          <cell r="AQ1209">
            <v>0</v>
          </cell>
          <cell r="AR1209">
            <v>20</v>
          </cell>
          <cell r="AS1209">
            <v>20</v>
          </cell>
          <cell r="AT1209">
            <v>0</v>
          </cell>
          <cell r="AU1209">
            <v>0</v>
          </cell>
          <cell r="AV1209">
            <v>0</v>
          </cell>
          <cell r="AW1209">
            <v>0</v>
          </cell>
          <cell r="AX1209">
            <v>30.76923076923077</v>
          </cell>
          <cell r="AY1209">
            <v>38.46153846153846</v>
          </cell>
          <cell r="AZ1209">
            <v>0</v>
          </cell>
          <cell r="BA1209">
            <v>0</v>
          </cell>
          <cell r="BB1209">
            <v>0</v>
          </cell>
          <cell r="BC1209">
            <v>0</v>
          </cell>
          <cell r="BD1209">
            <v>0</v>
          </cell>
          <cell r="BE1209">
            <v>0</v>
          </cell>
          <cell r="BF1209">
            <v>0</v>
          </cell>
          <cell r="BG1209">
            <v>5.555555555555555</v>
          </cell>
          <cell r="BH1209">
            <v>11.11111111111111</v>
          </cell>
          <cell r="BI1209">
            <v>0</v>
          </cell>
          <cell r="BJ1209">
            <v>0</v>
          </cell>
          <cell r="BK1209">
            <v>0</v>
          </cell>
          <cell r="BL1209">
            <v>0</v>
          </cell>
          <cell r="BM1209">
            <v>25</v>
          </cell>
          <cell r="BN1209">
            <v>25</v>
          </cell>
          <cell r="BO1209">
            <v>0</v>
          </cell>
          <cell r="BP1209">
            <v>4.761904761904762</v>
          </cell>
          <cell r="BQ1209">
            <v>19.047619047619047</v>
          </cell>
          <cell r="BR1209">
            <v>0</v>
          </cell>
          <cell r="BS1209">
            <v>8.011869436201781</v>
          </cell>
          <cell r="BT1209">
            <v>11.572700296735906</v>
          </cell>
          <cell r="BU1209">
            <v>0</v>
          </cell>
          <cell r="BV1209">
            <v>8.05243445692884</v>
          </cell>
          <cell r="BW1209">
            <v>11.423220973782772</v>
          </cell>
          <cell r="BX1209">
            <v>0</v>
          </cell>
          <cell r="BY1209">
            <v>0</v>
          </cell>
          <cell r="BZ1209">
            <v>0</v>
          </cell>
          <cell r="CA1209">
            <v>0</v>
          </cell>
          <cell r="CB1209">
            <v>0</v>
          </cell>
          <cell r="CC1209">
            <v>0</v>
          </cell>
          <cell r="CD1209">
            <v>0</v>
          </cell>
          <cell r="CE1209">
            <v>0</v>
          </cell>
          <cell r="CF1209">
            <v>0</v>
          </cell>
          <cell r="CG1209">
            <v>25000</v>
          </cell>
          <cell r="CH1209">
            <v>10000</v>
          </cell>
        </row>
        <row r="1210">
          <cell r="Y1210">
            <v>0</v>
          </cell>
          <cell r="Z1210">
            <v>11.11111111111111</v>
          </cell>
          <cell r="AA1210">
            <v>11.11111111111111</v>
          </cell>
          <cell r="AB1210">
            <v>0</v>
          </cell>
          <cell r="AC1210">
            <v>6.25</v>
          </cell>
          <cell r="AD1210">
            <v>6.25</v>
          </cell>
          <cell r="AE1210">
            <v>0</v>
          </cell>
          <cell r="AF1210">
            <v>14.285714285714285</v>
          </cell>
          <cell r="AG1210">
            <v>21.428571428571427</v>
          </cell>
          <cell r="AH1210">
            <v>0</v>
          </cell>
          <cell r="AI1210">
            <v>7.6923076923076925</v>
          </cell>
          <cell r="AJ1210">
            <v>15.384615384615385</v>
          </cell>
          <cell r="AK1210">
            <v>0</v>
          </cell>
          <cell r="AL1210">
            <v>0</v>
          </cell>
          <cell r="AM1210">
            <v>0</v>
          </cell>
          <cell r="AN1210">
            <v>0</v>
          </cell>
          <cell r="AO1210">
            <v>10.526315789473683</v>
          </cell>
          <cell r="AP1210">
            <v>26.31578947368421</v>
          </cell>
          <cell r="AQ1210">
            <v>0</v>
          </cell>
          <cell r="AR1210">
            <v>20</v>
          </cell>
          <cell r="AS1210">
            <v>40</v>
          </cell>
          <cell r="AT1210">
            <v>0</v>
          </cell>
          <cell r="AU1210">
            <v>0</v>
          </cell>
          <cell r="AV1210">
            <v>0</v>
          </cell>
          <cell r="AW1210">
            <v>0</v>
          </cell>
          <cell r="AX1210">
            <v>0</v>
          </cell>
          <cell r="AY1210">
            <v>38.46153846153846</v>
          </cell>
          <cell r="AZ1210">
            <v>0</v>
          </cell>
          <cell r="BA1210">
            <v>7.6923076923076925</v>
          </cell>
          <cell r="BB1210">
            <v>7.6923076923076925</v>
          </cell>
          <cell r="BC1210">
            <v>0</v>
          </cell>
          <cell r="BD1210">
            <v>0</v>
          </cell>
          <cell r="BE1210">
            <v>0</v>
          </cell>
          <cell r="BF1210">
            <v>0</v>
          </cell>
          <cell r="BG1210">
            <v>5.555555555555555</v>
          </cell>
          <cell r="BH1210">
            <v>16.666666666666664</v>
          </cell>
          <cell r="BI1210">
            <v>0</v>
          </cell>
          <cell r="BJ1210">
            <v>0</v>
          </cell>
          <cell r="BK1210">
            <v>0</v>
          </cell>
          <cell r="BL1210">
            <v>0</v>
          </cell>
          <cell r="BM1210">
            <v>12.5</v>
          </cell>
          <cell r="BN1210">
            <v>37.5</v>
          </cell>
          <cell r="BO1210">
            <v>0</v>
          </cell>
          <cell r="BP1210">
            <v>4.761904761904762</v>
          </cell>
          <cell r="BQ1210">
            <v>23.80952380952381</v>
          </cell>
          <cell r="BR1210">
            <v>0</v>
          </cell>
          <cell r="BS1210">
            <v>8.902077151335313</v>
          </cell>
          <cell r="BT1210">
            <v>20.47477744807122</v>
          </cell>
          <cell r="BU1210">
            <v>0</v>
          </cell>
          <cell r="BV1210">
            <v>8.614232209737828</v>
          </cell>
          <cell r="BW1210">
            <v>20.0374531835206</v>
          </cell>
          <cell r="BX1210">
            <v>0</v>
          </cell>
          <cell r="BY1210">
            <v>0</v>
          </cell>
          <cell r="BZ1210">
            <v>0</v>
          </cell>
          <cell r="CA1210">
            <v>0</v>
          </cell>
          <cell r="CB1210">
            <v>0</v>
          </cell>
          <cell r="CC1210">
            <v>0</v>
          </cell>
          <cell r="CD1210">
            <v>0</v>
          </cell>
          <cell r="CE1210">
            <v>0</v>
          </cell>
          <cell r="CF1210">
            <v>0</v>
          </cell>
          <cell r="CG1210">
            <v>35000</v>
          </cell>
          <cell r="CH1210">
            <v>10000</v>
          </cell>
        </row>
        <row r="1211">
          <cell r="Y1211">
            <v>0</v>
          </cell>
          <cell r="Z1211">
            <v>16.666666666666664</v>
          </cell>
          <cell r="AA1211">
            <v>27.777777777777775</v>
          </cell>
          <cell r="AB1211">
            <v>0</v>
          </cell>
          <cell r="AC1211">
            <v>12.5</v>
          </cell>
          <cell r="AD1211">
            <v>18.75</v>
          </cell>
          <cell r="AE1211">
            <v>0</v>
          </cell>
          <cell r="AF1211">
            <v>21.428571428571427</v>
          </cell>
          <cell r="AG1211">
            <v>42.857142857142854</v>
          </cell>
          <cell r="AH1211">
            <v>0</v>
          </cell>
          <cell r="AI1211">
            <v>0</v>
          </cell>
          <cell r="AJ1211">
            <v>15.384615384615385</v>
          </cell>
          <cell r="AK1211">
            <v>0</v>
          </cell>
          <cell r="AL1211">
            <v>25</v>
          </cell>
          <cell r="AM1211">
            <v>25</v>
          </cell>
          <cell r="AN1211">
            <v>0</v>
          </cell>
          <cell r="AO1211">
            <v>21.052631578947366</v>
          </cell>
          <cell r="AP1211">
            <v>47.368421052631575</v>
          </cell>
          <cell r="AQ1211">
            <v>1</v>
          </cell>
          <cell r="AR1211">
            <v>15</v>
          </cell>
          <cell r="AS1211">
            <v>55</v>
          </cell>
          <cell r="AT1211">
            <v>0</v>
          </cell>
          <cell r="AU1211">
            <v>0</v>
          </cell>
          <cell r="AV1211">
            <v>0</v>
          </cell>
          <cell r="AW1211">
            <v>1</v>
          </cell>
          <cell r="AX1211">
            <v>15.384615384615385</v>
          </cell>
          <cell r="AY1211">
            <v>53.84615384615385</v>
          </cell>
          <cell r="AZ1211">
            <v>0</v>
          </cell>
          <cell r="BA1211">
            <v>0</v>
          </cell>
          <cell r="BB1211">
            <v>7.6923076923076925</v>
          </cell>
          <cell r="BC1211">
            <v>0</v>
          </cell>
          <cell r="BD1211">
            <v>0</v>
          </cell>
          <cell r="BE1211">
            <v>0</v>
          </cell>
          <cell r="BF1211">
            <v>0</v>
          </cell>
          <cell r="BG1211">
            <v>11.11111111111111</v>
          </cell>
          <cell r="BH1211">
            <v>27.777777777777775</v>
          </cell>
          <cell r="BI1211">
            <v>0</v>
          </cell>
          <cell r="BJ1211">
            <v>0</v>
          </cell>
          <cell r="BK1211">
            <v>0</v>
          </cell>
          <cell r="BL1211">
            <v>0</v>
          </cell>
          <cell r="BM1211">
            <v>0</v>
          </cell>
          <cell r="BN1211">
            <v>37.5</v>
          </cell>
          <cell r="BO1211">
            <v>0</v>
          </cell>
          <cell r="BP1211">
            <v>4.761904761904762</v>
          </cell>
          <cell r="BQ1211">
            <v>28.571428571428573</v>
          </cell>
          <cell r="BR1211">
            <v>0</v>
          </cell>
          <cell r="BS1211">
            <v>10.089020771513352</v>
          </cell>
          <cell r="BT1211">
            <v>30.56379821958457</v>
          </cell>
          <cell r="BU1211">
            <v>0</v>
          </cell>
          <cell r="BV1211">
            <v>10.299625468164795</v>
          </cell>
          <cell r="BW1211">
            <v>30.337078651685395</v>
          </cell>
          <cell r="BX1211">
            <v>0</v>
          </cell>
          <cell r="BY1211">
            <v>0</v>
          </cell>
          <cell r="BZ1211">
            <v>0</v>
          </cell>
          <cell r="CA1211">
            <v>0</v>
          </cell>
          <cell r="CB1211">
            <v>0</v>
          </cell>
          <cell r="CC1211">
            <v>0</v>
          </cell>
          <cell r="CD1211">
            <v>0</v>
          </cell>
          <cell r="CE1211">
            <v>0</v>
          </cell>
          <cell r="CF1211">
            <v>0</v>
          </cell>
          <cell r="CG1211">
            <v>45000</v>
          </cell>
          <cell r="CH1211">
            <v>10000</v>
          </cell>
        </row>
        <row r="1212">
          <cell r="Y1212">
            <v>0</v>
          </cell>
          <cell r="Z1212">
            <v>16.666666666666664</v>
          </cell>
          <cell r="AA1212">
            <v>44.44444444444444</v>
          </cell>
          <cell r="AB1212">
            <v>0</v>
          </cell>
          <cell r="AC1212">
            <v>12.5</v>
          </cell>
          <cell r="AD1212">
            <v>31.25</v>
          </cell>
          <cell r="AE1212">
            <v>1</v>
          </cell>
          <cell r="AF1212">
            <v>7.142857142857142</v>
          </cell>
          <cell r="AG1212">
            <v>50</v>
          </cell>
          <cell r="AH1212">
            <v>0</v>
          </cell>
          <cell r="AI1212">
            <v>15.384615384615385</v>
          </cell>
          <cell r="AJ1212">
            <v>30.76923076923077</v>
          </cell>
          <cell r="AK1212">
            <v>0</v>
          </cell>
          <cell r="AL1212">
            <v>0</v>
          </cell>
          <cell r="AM1212">
            <v>25</v>
          </cell>
          <cell r="AN1212">
            <v>1</v>
          </cell>
          <cell r="AO1212">
            <v>5.263157894736842</v>
          </cell>
          <cell r="AP1212">
            <v>52.63157894736842</v>
          </cell>
          <cell r="AQ1212">
            <v>2</v>
          </cell>
          <cell r="AR1212">
            <v>15</v>
          </cell>
          <cell r="AS1212">
            <v>70</v>
          </cell>
          <cell r="AT1212">
            <v>0</v>
          </cell>
          <cell r="AU1212">
            <v>0</v>
          </cell>
          <cell r="AV1212">
            <v>0</v>
          </cell>
          <cell r="AW1212">
            <v>2</v>
          </cell>
          <cell r="AX1212">
            <v>7.6923076923076925</v>
          </cell>
          <cell r="AY1212">
            <v>61.53846153846154</v>
          </cell>
          <cell r="AZ1212">
            <v>0</v>
          </cell>
          <cell r="BA1212">
            <v>7.6923076923076925</v>
          </cell>
          <cell r="BB1212">
            <v>15.384615384615385</v>
          </cell>
          <cell r="BC1212">
            <v>0</v>
          </cell>
          <cell r="BD1212">
            <v>0</v>
          </cell>
          <cell r="BE1212">
            <v>0</v>
          </cell>
          <cell r="BF1212">
            <v>1</v>
          </cell>
          <cell r="BG1212">
            <v>22.22222222222222</v>
          </cell>
          <cell r="BH1212">
            <v>50</v>
          </cell>
          <cell r="BI1212">
            <v>0</v>
          </cell>
          <cell r="BJ1212">
            <v>16.666666666666664</v>
          </cell>
          <cell r="BK1212">
            <v>16.666666666666664</v>
          </cell>
          <cell r="BL1212">
            <v>0</v>
          </cell>
          <cell r="BM1212">
            <v>0</v>
          </cell>
          <cell r="BN1212">
            <v>37.5</v>
          </cell>
          <cell r="BO1212">
            <v>0</v>
          </cell>
          <cell r="BP1212">
            <v>0</v>
          </cell>
          <cell r="BQ1212">
            <v>28.571428571428573</v>
          </cell>
          <cell r="BR1212">
            <v>0</v>
          </cell>
          <cell r="BS1212">
            <v>10.089020771513352</v>
          </cell>
          <cell r="BT1212">
            <v>40.652818991097924</v>
          </cell>
          <cell r="BU1212">
            <v>0</v>
          </cell>
          <cell r="BV1212">
            <v>10.112359550561797</v>
          </cell>
          <cell r="BW1212">
            <v>40.449438202247194</v>
          </cell>
          <cell r="BX1212">
            <v>0</v>
          </cell>
          <cell r="BY1212">
            <v>0</v>
          </cell>
          <cell r="BZ1212">
            <v>0</v>
          </cell>
          <cell r="CA1212">
            <v>0</v>
          </cell>
          <cell r="CB1212">
            <v>0</v>
          </cell>
          <cell r="CC1212">
            <v>0</v>
          </cell>
          <cell r="CD1212">
            <v>0</v>
          </cell>
          <cell r="CE1212">
            <v>0</v>
          </cell>
          <cell r="CF1212">
            <v>0</v>
          </cell>
          <cell r="CG1212">
            <v>55000</v>
          </cell>
          <cell r="CH1212">
            <v>10000</v>
          </cell>
        </row>
        <row r="1213">
          <cell r="Y1213">
            <v>1</v>
          </cell>
          <cell r="Z1213">
            <v>11.11111111111111</v>
          </cell>
          <cell r="AA1213">
            <v>55.55555555555556</v>
          </cell>
          <cell r="AB1213">
            <v>0</v>
          </cell>
          <cell r="AC1213">
            <v>12.5</v>
          </cell>
          <cell r="AD1213">
            <v>43.75</v>
          </cell>
          <cell r="AE1213">
            <v>2</v>
          </cell>
          <cell r="AF1213">
            <v>7.142857142857142</v>
          </cell>
          <cell r="AG1213">
            <v>57.14285714285714</v>
          </cell>
          <cell r="AH1213">
            <v>0</v>
          </cell>
          <cell r="AI1213">
            <v>15.384615384615385</v>
          </cell>
          <cell r="AJ1213">
            <v>46.15384615384615</v>
          </cell>
          <cell r="AK1213">
            <v>0</v>
          </cell>
          <cell r="AL1213">
            <v>0</v>
          </cell>
          <cell r="AM1213">
            <v>25</v>
          </cell>
          <cell r="AN1213">
            <v>2</v>
          </cell>
          <cell r="AO1213">
            <v>10.526315789473683</v>
          </cell>
          <cell r="AP1213">
            <v>63.1578947368421</v>
          </cell>
          <cell r="AQ1213">
            <v>3</v>
          </cell>
          <cell r="AR1213">
            <v>0</v>
          </cell>
          <cell r="AS1213">
            <v>70</v>
          </cell>
          <cell r="AT1213">
            <v>0</v>
          </cell>
          <cell r="AU1213">
            <v>0</v>
          </cell>
          <cell r="AV1213">
            <v>0</v>
          </cell>
          <cell r="AW1213">
            <v>3</v>
          </cell>
          <cell r="AX1213">
            <v>7.6923076923076925</v>
          </cell>
          <cell r="AY1213">
            <v>69.23076923076923</v>
          </cell>
          <cell r="AZ1213">
            <v>0</v>
          </cell>
          <cell r="BA1213">
            <v>15.384615384615385</v>
          </cell>
          <cell r="BB1213">
            <v>30.76923076923077</v>
          </cell>
          <cell r="BC1213">
            <v>0</v>
          </cell>
          <cell r="BD1213">
            <v>0</v>
          </cell>
          <cell r="BE1213">
            <v>0</v>
          </cell>
          <cell r="BF1213">
            <v>2</v>
          </cell>
          <cell r="BG1213">
            <v>22.22222222222222</v>
          </cell>
          <cell r="BH1213">
            <v>72.22222222222223</v>
          </cell>
          <cell r="BI1213">
            <v>0</v>
          </cell>
          <cell r="BJ1213">
            <v>0</v>
          </cell>
          <cell r="BK1213">
            <v>16.666666666666664</v>
          </cell>
          <cell r="BL1213">
            <v>0</v>
          </cell>
          <cell r="BM1213">
            <v>0</v>
          </cell>
          <cell r="BN1213">
            <v>37.5</v>
          </cell>
          <cell r="BO1213">
            <v>0</v>
          </cell>
          <cell r="BP1213">
            <v>14.285714285714285</v>
          </cell>
          <cell r="BQ1213">
            <v>42.85714285714286</v>
          </cell>
          <cell r="BR1213">
            <v>1</v>
          </cell>
          <cell r="BS1213">
            <v>9.792284866468842</v>
          </cell>
          <cell r="BT1213">
            <v>50.445103857566764</v>
          </cell>
          <cell r="BU1213">
            <v>1</v>
          </cell>
          <cell r="BV1213">
            <v>9.737827715355806</v>
          </cell>
          <cell r="BW1213">
            <v>50.187265917603</v>
          </cell>
          <cell r="BX1213">
            <v>0</v>
          </cell>
          <cell r="BY1213">
            <v>0</v>
          </cell>
          <cell r="BZ1213">
            <v>0</v>
          </cell>
          <cell r="CA1213">
            <v>0</v>
          </cell>
          <cell r="CB1213">
            <v>0</v>
          </cell>
          <cell r="CC1213">
            <v>0</v>
          </cell>
          <cell r="CD1213">
            <v>0</v>
          </cell>
          <cell r="CE1213">
            <v>0</v>
          </cell>
          <cell r="CF1213">
            <v>0</v>
          </cell>
          <cell r="CG1213">
            <v>65000</v>
          </cell>
          <cell r="CH1213">
            <v>10000</v>
          </cell>
        </row>
        <row r="1214">
          <cell r="Y1214">
            <v>2</v>
          </cell>
          <cell r="Z1214">
            <v>5.555555555555555</v>
          </cell>
          <cell r="AA1214">
            <v>61.111111111111114</v>
          </cell>
          <cell r="AB1214">
            <v>1</v>
          </cell>
          <cell r="AC1214">
            <v>6.25</v>
          </cell>
          <cell r="AD1214">
            <v>50</v>
          </cell>
          <cell r="AE1214">
            <v>3</v>
          </cell>
          <cell r="AF1214">
            <v>0</v>
          </cell>
          <cell r="AG1214">
            <v>57.14285714285714</v>
          </cell>
          <cell r="AH1214">
            <v>0</v>
          </cell>
          <cell r="AI1214">
            <v>0</v>
          </cell>
          <cell r="AJ1214">
            <v>46.15384615384615</v>
          </cell>
          <cell r="AK1214">
            <v>0</v>
          </cell>
          <cell r="AL1214">
            <v>0</v>
          </cell>
          <cell r="AM1214">
            <v>25</v>
          </cell>
          <cell r="AN1214">
            <v>3</v>
          </cell>
          <cell r="AO1214">
            <v>10.526315789473683</v>
          </cell>
          <cell r="AP1214">
            <v>73.68421052631578</v>
          </cell>
          <cell r="AQ1214">
            <v>4</v>
          </cell>
          <cell r="AR1214">
            <v>5</v>
          </cell>
          <cell r="AS1214">
            <v>75</v>
          </cell>
          <cell r="AT1214">
            <v>0</v>
          </cell>
          <cell r="AU1214">
            <v>0</v>
          </cell>
          <cell r="AV1214">
            <v>0</v>
          </cell>
          <cell r="AW1214">
            <v>4</v>
          </cell>
          <cell r="AX1214">
            <v>7.6923076923076925</v>
          </cell>
          <cell r="AY1214">
            <v>76.92307692307692</v>
          </cell>
          <cell r="AZ1214">
            <v>0</v>
          </cell>
          <cell r="BA1214">
            <v>7.6923076923076925</v>
          </cell>
          <cell r="BB1214">
            <v>38.46153846153846</v>
          </cell>
          <cell r="BC1214">
            <v>0</v>
          </cell>
          <cell r="BD1214">
            <v>0</v>
          </cell>
          <cell r="BE1214">
            <v>0</v>
          </cell>
          <cell r="BF1214">
            <v>3</v>
          </cell>
          <cell r="BG1214">
            <v>0</v>
          </cell>
          <cell r="BH1214">
            <v>72.22222222222223</v>
          </cell>
          <cell r="BI1214">
            <v>0</v>
          </cell>
          <cell r="BJ1214">
            <v>16.666666666666664</v>
          </cell>
          <cell r="BK1214">
            <v>33.33333333333333</v>
          </cell>
          <cell r="BL1214">
            <v>1</v>
          </cell>
          <cell r="BM1214">
            <v>37.5</v>
          </cell>
          <cell r="BN1214">
            <v>75</v>
          </cell>
          <cell r="BO1214">
            <v>1</v>
          </cell>
          <cell r="BP1214">
            <v>14.285714285714285</v>
          </cell>
          <cell r="BQ1214">
            <v>57.142857142857146</v>
          </cell>
          <cell r="BR1214">
            <v>2</v>
          </cell>
          <cell r="BS1214">
            <v>12.759643916913946</v>
          </cell>
          <cell r="BT1214">
            <v>63.20474777448071</v>
          </cell>
          <cell r="BU1214">
            <v>2</v>
          </cell>
          <cell r="BV1214">
            <v>10.861423220973784</v>
          </cell>
          <cell r="BW1214">
            <v>61.04868913857678</v>
          </cell>
          <cell r="BX1214">
            <v>0</v>
          </cell>
          <cell r="BY1214">
            <v>0</v>
          </cell>
          <cell r="BZ1214">
            <v>0</v>
          </cell>
          <cell r="CA1214">
            <v>0</v>
          </cell>
          <cell r="CB1214">
            <v>0</v>
          </cell>
          <cell r="CC1214">
            <v>0</v>
          </cell>
          <cell r="CD1214">
            <v>0</v>
          </cell>
          <cell r="CE1214">
            <v>0</v>
          </cell>
          <cell r="CF1214">
            <v>0</v>
          </cell>
          <cell r="CG1214">
            <v>75000</v>
          </cell>
          <cell r="CH1214">
            <v>10000</v>
          </cell>
        </row>
        <row r="1215">
          <cell r="Y1215">
            <v>3</v>
          </cell>
          <cell r="Z1215">
            <v>5.555555555555555</v>
          </cell>
          <cell r="AA1215">
            <v>66.66666666666667</v>
          </cell>
          <cell r="AB1215">
            <v>2</v>
          </cell>
          <cell r="AC1215">
            <v>31.25</v>
          </cell>
          <cell r="AD1215">
            <v>81.25</v>
          </cell>
          <cell r="AE1215">
            <v>4</v>
          </cell>
          <cell r="AF1215">
            <v>0</v>
          </cell>
          <cell r="AG1215">
            <v>57.14285714285714</v>
          </cell>
          <cell r="AH1215">
            <v>0</v>
          </cell>
          <cell r="AI1215">
            <v>0</v>
          </cell>
          <cell r="AJ1215">
            <v>46.15384615384615</v>
          </cell>
          <cell r="AK1215">
            <v>0</v>
          </cell>
          <cell r="AL1215">
            <v>0</v>
          </cell>
          <cell r="AM1215">
            <v>25</v>
          </cell>
          <cell r="AN1215">
            <v>4</v>
          </cell>
          <cell r="AO1215">
            <v>5.263157894736842</v>
          </cell>
          <cell r="AP1215">
            <v>78.94736842105262</v>
          </cell>
          <cell r="AQ1215">
            <v>5</v>
          </cell>
          <cell r="AR1215">
            <v>10</v>
          </cell>
          <cell r="AS1215">
            <v>85</v>
          </cell>
          <cell r="AT1215">
            <v>0</v>
          </cell>
          <cell r="AU1215">
            <v>0</v>
          </cell>
          <cell r="AV1215">
            <v>0</v>
          </cell>
          <cell r="AW1215">
            <v>5</v>
          </cell>
          <cell r="AX1215">
            <v>15.384615384615385</v>
          </cell>
          <cell r="AY1215">
            <v>92.3076923076923</v>
          </cell>
          <cell r="AZ1215">
            <v>1</v>
          </cell>
          <cell r="BA1215">
            <v>23.076923076923077</v>
          </cell>
          <cell r="BB1215">
            <v>61.53846153846153</v>
          </cell>
          <cell r="BC1215">
            <v>0</v>
          </cell>
          <cell r="BD1215">
            <v>20</v>
          </cell>
          <cell r="BE1215">
            <v>20</v>
          </cell>
          <cell r="BF1215">
            <v>4</v>
          </cell>
          <cell r="BG1215">
            <v>0</v>
          </cell>
          <cell r="BH1215">
            <v>72.22222222222223</v>
          </cell>
          <cell r="BI1215">
            <v>0</v>
          </cell>
          <cell r="BJ1215">
            <v>0</v>
          </cell>
          <cell r="BK1215">
            <v>33.33333333333333</v>
          </cell>
          <cell r="BL1215">
            <v>2</v>
          </cell>
          <cell r="BM1215">
            <v>12.5</v>
          </cell>
          <cell r="BN1215">
            <v>87.5</v>
          </cell>
          <cell r="BO1215">
            <v>2</v>
          </cell>
          <cell r="BP1215">
            <v>14.285714285714285</v>
          </cell>
          <cell r="BQ1215">
            <v>71.42857142857143</v>
          </cell>
          <cell r="BR1215">
            <v>3</v>
          </cell>
          <cell r="BS1215">
            <v>10.682492581602373</v>
          </cell>
          <cell r="BT1215">
            <v>73.88724035608308</v>
          </cell>
          <cell r="BU1215">
            <v>3</v>
          </cell>
          <cell r="BV1215">
            <v>10.299625468164795</v>
          </cell>
          <cell r="BW1215">
            <v>71.34831460674158</v>
          </cell>
          <cell r="BX1215">
            <v>0</v>
          </cell>
          <cell r="BY1215">
            <v>0</v>
          </cell>
          <cell r="BZ1215">
            <v>0</v>
          </cell>
          <cell r="CA1215">
            <v>0</v>
          </cell>
          <cell r="CB1215">
            <v>0</v>
          </cell>
          <cell r="CC1215">
            <v>0</v>
          </cell>
          <cell r="CD1215">
            <v>0</v>
          </cell>
          <cell r="CE1215">
            <v>0</v>
          </cell>
          <cell r="CF1215">
            <v>0</v>
          </cell>
          <cell r="CG1215">
            <v>85000</v>
          </cell>
          <cell r="CH1215">
            <v>15000</v>
          </cell>
        </row>
        <row r="1216">
          <cell r="Y1216">
            <v>4</v>
          </cell>
          <cell r="Z1216">
            <v>27.77777777777778</v>
          </cell>
          <cell r="AA1216">
            <v>94.44444444444446</v>
          </cell>
          <cell r="AB1216">
            <v>3</v>
          </cell>
          <cell r="AC1216">
            <v>12.5</v>
          </cell>
          <cell r="AD1216">
            <v>93.75</v>
          </cell>
          <cell r="AE1216">
            <v>5</v>
          </cell>
          <cell r="AF1216">
            <v>14.285714285714285</v>
          </cell>
          <cell r="AG1216">
            <v>71.42857142857142</v>
          </cell>
          <cell r="AH1216">
            <v>1</v>
          </cell>
          <cell r="AI1216">
            <v>7.6923076923076925</v>
          </cell>
          <cell r="AJ1216">
            <v>53.84615384615385</v>
          </cell>
          <cell r="AK1216">
            <v>0</v>
          </cell>
          <cell r="AL1216">
            <v>0</v>
          </cell>
          <cell r="AM1216">
            <v>25</v>
          </cell>
          <cell r="AN1216">
            <v>5</v>
          </cell>
          <cell r="AO1216">
            <v>5.263157894736842</v>
          </cell>
          <cell r="AP1216">
            <v>84.21052631578945</v>
          </cell>
          <cell r="AQ1216">
            <v>6</v>
          </cell>
          <cell r="AR1216">
            <v>15</v>
          </cell>
          <cell r="AS1216">
            <v>100</v>
          </cell>
          <cell r="AT1216">
            <v>0</v>
          </cell>
          <cell r="AU1216">
            <v>33.33333333333333</v>
          </cell>
          <cell r="AV1216">
            <v>33.33333333333333</v>
          </cell>
          <cell r="AW1216">
            <v>6</v>
          </cell>
          <cell r="AX1216">
            <v>0</v>
          </cell>
          <cell r="AY1216">
            <v>92.3076923076923</v>
          </cell>
          <cell r="AZ1216">
            <v>2</v>
          </cell>
          <cell r="BA1216">
            <v>15.384615384615385</v>
          </cell>
          <cell r="BB1216">
            <v>76.92307692307692</v>
          </cell>
          <cell r="BC1216">
            <v>1</v>
          </cell>
          <cell r="BD1216">
            <v>40</v>
          </cell>
          <cell r="BE1216">
            <v>60</v>
          </cell>
          <cell r="BF1216">
            <v>5</v>
          </cell>
          <cell r="BG1216">
            <v>11.11111111111111</v>
          </cell>
          <cell r="BH1216">
            <v>83.33333333333334</v>
          </cell>
          <cell r="BI1216">
            <v>1</v>
          </cell>
          <cell r="BJ1216">
            <v>16.666666666666664</v>
          </cell>
          <cell r="BK1216">
            <v>49.99999999999999</v>
          </cell>
          <cell r="BL1216">
            <v>3</v>
          </cell>
          <cell r="BM1216">
            <v>12.5</v>
          </cell>
          <cell r="BN1216">
            <v>100</v>
          </cell>
          <cell r="BO1216">
            <v>3</v>
          </cell>
          <cell r="BP1216">
            <v>4.761904761904762</v>
          </cell>
          <cell r="BQ1216">
            <v>76.19047619047619</v>
          </cell>
          <cell r="BR1216">
            <v>4</v>
          </cell>
          <cell r="BS1216">
            <v>12.759643916913946</v>
          </cell>
          <cell r="BT1216">
            <v>86.64688427299703</v>
          </cell>
          <cell r="BU1216">
            <v>4</v>
          </cell>
          <cell r="BV1216">
            <v>12.734082397003746</v>
          </cell>
          <cell r="BW1216">
            <v>84.08239700374533</v>
          </cell>
          <cell r="BX1216">
            <v>0</v>
          </cell>
          <cell r="BY1216">
            <v>0</v>
          </cell>
          <cell r="BZ1216">
            <v>0</v>
          </cell>
          <cell r="CA1216">
            <v>0</v>
          </cell>
          <cell r="CB1216">
            <v>0</v>
          </cell>
          <cell r="CC1216">
            <v>0</v>
          </cell>
          <cell r="CD1216">
            <v>0</v>
          </cell>
          <cell r="CE1216">
            <v>0</v>
          </cell>
          <cell r="CF1216">
            <v>0</v>
          </cell>
          <cell r="CG1216">
            <v>100000</v>
          </cell>
          <cell r="CH1216">
            <v>25000</v>
          </cell>
        </row>
        <row r="1217">
          <cell r="Y1217">
            <v>5</v>
          </cell>
          <cell r="Z1217">
            <v>0</v>
          </cell>
          <cell r="AA1217">
            <v>94.44444444444446</v>
          </cell>
          <cell r="AB1217">
            <v>4</v>
          </cell>
          <cell r="AC1217">
            <v>0</v>
          </cell>
          <cell r="AD1217">
            <v>93.75</v>
          </cell>
          <cell r="AE1217">
            <v>6</v>
          </cell>
          <cell r="AF1217">
            <v>14.285714285714285</v>
          </cell>
          <cell r="AG1217">
            <v>85.7142857142857</v>
          </cell>
          <cell r="AH1217">
            <v>2</v>
          </cell>
          <cell r="AI1217">
            <v>23.076923076923077</v>
          </cell>
          <cell r="AJ1217">
            <v>76.92307692307692</v>
          </cell>
          <cell r="AK1217">
            <v>1</v>
          </cell>
          <cell r="AL1217">
            <v>50</v>
          </cell>
          <cell r="AM1217">
            <v>75</v>
          </cell>
          <cell r="AN1217">
            <v>6</v>
          </cell>
          <cell r="AO1217">
            <v>5.263157894736842</v>
          </cell>
          <cell r="AP1217">
            <v>89.47368421052629</v>
          </cell>
          <cell r="AQ1217">
            <v>7</v>
          </cell>
          <cell r="AR1217">
            <v>0</v>
          </cell>
          <cell r="AS1217">
            <v>100</v>
          </cell>
          <cell r="AT1217">
            <v>1</v>
          </cell>
          <cell r="AU1217">
            <v>33.33333333333333</v>
          </cell>
          <cell r="AV1217">
            <v>66.66666666666666</v>
          </cell>
          <cell r="AW1217">
            <v>7</v>
          </cell>
          <cell r="AX1217">
            <v>7.6923076923076925</v>
          </cell>
          <cell r="AY1217">
            <v>100</v>
          </cell>
          <cell r="AZ1217">
            <v>3</v>
          </cell>
          <cell r="BA1217">
            <v>7.6923076923076925</v>
          </cell>
          <cell r="BB1217">
            <v>84.61538461538461</v>
          </cell>
          <cell r="BC1217">
            <v>2</v>
          </cell>
          <cell r="BD1217">
            <v>20</v>
          </cell>
          <cell r="BE1217">
            <v>80</v>
          </cell>
          <cell r="BF1217">
            <v>6</v>
          </cell>
          <cell r="BG1217">
            <v>5.555555555555555</v>
          </cell>
          <cell r="BH1217">
            <v>88.8888888888889</v>
          </cell>
          <cell r="BI1217">
            <v>2</v>
          </cell>
          <cell r="BJ1217">
            <v>8.333333333333332</v>
          </cell>
          <cell r="BK1217">
            <v>58.33333333333333</v>
          </cell>
          <cell r="BL1217">
            <v>4</v>
          </cell>
          <cell r="BM1217">
            <v>0</v>
          </cell>
          <cell r="BN1217">
            <v>100</v>
          </cell>
          <cell r="BO1217">
            <v>4</v>
          </cell>
          <cell r="BP1217">
            <v>14.285714285714285</v>
          </cell>
          <cell r="BQ1217">
            <v>90.47619047619048</v>
          </cell>
          <cell r="BR1217">
            <v>5</v>
          </cell>
          <cell r="BS1217">
            <v>5.341246290801187</v>
          </cell>
          <cell r="BT1217">
            <v>91.98813056379821</v>
          </cell>
          <cell r="BU1217">
            <v>5</v>
          </cell>
          <cell r="BV1217">
            <v>6.5543071161048685</v>
          </cell>
          <cell r="BW1217">
            <v>90.6367041198502</v>
          </cell>
          <cell r="BX1217">
            <v>0</v>
          </cell>
          <cell r="BY1217">
            <v>0</v>
          </cell>
          <cell r="BZ1217">
            <v>0</v>
          </cell>
          <cell r="CA1217">
            <v>0</v>
          </cell>
          <cell r="CB1217">
            <v>0</v>
          </cell>
          <cell r="CC1217">
            <v>0</v>
          </cell>
          <cell r="CD1217">
            <v>0</v>
          </cell>
          <cell r="CE1217">
            <v>0</v>
          </cell>
          <cell r="CF1217">
            <v>0</v>
          </cell>
          <cell r="CG1217">
            <v>125000</v>
          </cell>
          <cell r="CH1217">
            <v>25000</v>
          </cell>
        </row>
        <row r="1218">
          <cell r="Y1218">
            <v>6</v>
          </cell>
          <cell r="Z1218">
            <v>0</v>
          </cell>
          <cell r="AA1218">
            <v>94.44444444444446</v>
          </cell>
          <cell r="AB1218">
            <v>5</v>
          </cell>
          <cell r="AC1218">
            <v>6.25</v>
          </cell>
          <cell r="AD1218">
            <v>100</v>
          </cell>
          <cell r="AE1218">
            <v>7</v>
          </cell>
          <cell r="AF1218">
            <v>7.142857142857142</v>
          </cell>
          <cell r="AG1218">
            <v>92.85714285714283</v>
          </cell>
          <cell r="AH1218">
            <v>3</v>
          </cell>
          <cell r="AI1218">
            <v>0</v>
          </cell>
          <cell r="AJ1218">
            <v>76.92307692307692</v>
          </cell>
          <cell r="AK1218">
            <v>2</v>
          </cell>
          <cell r="AL1218">
            <v>0</v>
          </cell>
          <cell r="AM1218">
            <v>75</v>
          </cell>
          <cell r="AN1218">
            <v>7</v>
          </cell>
          <cell r="AO1218">
            <v>0</v>
          </cell>
          <cell r="AP1218">
            <v>89.47368421052629</v>
          </cell>
          <cell r="AQ1218">
            <v>8</v>
          </cell>
          <cell r="AR1218">
            <v>0</v>
          </cell>
          <cell r="AS1218">
            <v>100</v>
          </cell>
          <cell r="AT1218">
            <v>2</v>
          </cell>
          <cell r="AU1218">
            <v>0</v>
          </cell>
          <cell r="AV1218">
            <v>66.66666666666666</v>
          </cell>
          <cell r="AW1218">
            <v>8</v>
          </cell>
          <cell r="AX1218">
            <v>0</v>
          </cell>
          <cell r="AY1218">
            <v>100</v>
          </cell>
          <cell r="AZ1218">
            <v>4</v>
          </cell>
          <cell r="BA1218">
            <v>0</v>
          </cell>
          <cell r="BB1218">
            <v>84.61538461538461</v>
          </cell>
          <cell r="BC1218">
            <v>3</v>
          </cell>
          <cell r="BD1218">
            <v>20</v>
          </cell>
          <cell r="BE1218">
            <v>100</v>
          </cell>
          <cell r="BF1218">
            <v>7</v>
          </cell>
          <cell r="BG1218">
            <v>0</v>
          </cell>
          <cell r="BH1218">
            <v>88.8888888888889</v>
          </cell>
          <cell r="BI1218">
            <v>3</v>
          </cell>
          <cell r="BJ1218">
            <v>0</v>
          </cell>
          <cell r="BK1218">
            <v>58.33333333333333</v>
          </cell>
          <cell r="BL1218">
            <v>5</v>
          </cell>
          <cell r="BM1218">
            <v>0</v>
          </cell>
          <cell r="BN1218">
            <v>100</v>
          </cell>
          <cell r="BO1218">
            <v>5</v>
          </cell>
          <cell r="BP1218">
            <v>4.761904761904762</v>
          </cell>
          <cell r="BQ1218">
            <v>95.23809523809524</v>
          </cell>
          <cell r="BR1218">
            <v>6</v>
          </cell>
          <cell r="BS1218">
            <v>2.6706231454005933</v>
          </cell>
          <cell r="BT1218">
            <v>94.6587537091988</v>
          </cell>
          <cell r="BU1218">
            <v>6</v>
          </cell>
          <cell r="BV1218">
            <v>2.4344569288389515</v>
          </cell>
          <cell r="BW1218">
            <v>93.07116104868915</v>
          </cell>
          <cell r="BX1218">
            <v>0</v>
          </cell>
          <cell r="BY1218">
            <v>0</v>
          </cell>
          <cell r="BZ1218">
            <v>0</v>
          </cell>
          <cell r="CA1218">
            <v>0</v>
          </cell>
          <cell r="CB1218">
            <v>0</v>
          </cell>
          <cell r="CC1218">
            <v>0</v>
          </cell>
          <cell r="CD1218">
            <v>0</v>
          </cell>
          <cell r="CE1218">
            <v>0</v>
          </cell>
          <cell r="CF1218">
            <v>0</v>
          </cell>
          <cell r="CG1218">
            <v>150000</v>
          </cell>
          <cell r="CH1218">
            <v>25000</v>
          </cell>
        </row>
        <row r="1219">
          <cell r="Y1219">
            <v>7</v>
          </cell>
          <cell r="Z1219">
            <v>5.555555555555555</v>
          </cell>
          <cell r="AA1219">
            <v>100.00000000000001</v>
          </cell>
          <cell r="AB1219">
            <v>6</v>
          </cell>
          <cell r="AC1219">
            <v>0</v>
          </cell>
          <cell r="AD1219">
            <v>100</v>
          </cell>
          <cell r="AE1219">
            <v>8</v>
          </cell>
          <cell r="AF1219">
            <v>7.142857142857142</v>
          </cell>
          <cell r="AG1219">
            <v>99.99999999999997</v>
          </cell>
          <cell r="AH1219">
            <v>4</v>
          </cell>
          <cell r="AI1219">
            <v>15.384615384615385</v>
          </cell>
          <cell r="AJ1219">
            <v>92.3076923076923</v>
          </cell>
          <cell r="AK1219">
            <v>3</v>
          </cell>
          <cell r="AL1219">
            <v>25</v>
          </cell>
          <cell r="AM1219">
            <v>100</v>
          </cell>
          <cell r="AN1219">
            <v>8</v>
          </cell>
          <cell r="AO1219">
            <v>5.263157894736842</v>
          </cell>
          <cell r="AP1219">
            <v>94.73684210526312</v>
          </cell>
          <cell r="AQ1219">
            <v>9</v>
          </cell>
          <cell r="AR1219">
            <v>0</v>
          </cell>
          <cell r="AS1219">
            <v>100</v>
          </cell>
          <cell r="AT1219">
            <v>3</v>
          </cell>
          <cell r="AU1219">
            <v>0</v>
          </cell>
          <cell r="AV1219">
            <v>66.66666666666666</v>
          </cell>
          <cell r="AW1219">
            <v>9</v>
          </cell>
          <cell r="AX1219">
            <v>0</v>
          </cell>
          <cell r="AY1219">
            <v>100</v>
          </cell>
          <cell r="AZ1219">
            <v>5</v>
          </cell>
          <cell r="BA1219">
            <v>15.384615384615385</v>
          </cell>
          <cell r="BB1219">
            <v>100</v>
          </cell>
          <cell r="BC1219">
            <v>4</v>
          </cell>
          <cell r="BD1219">
            <v>0</v>
          </cell>
          <cell r="BE1219">
            <v>100</v>
          </cell>
          <cell r="BF1219">
            <v>8</v>
          </cell>
          <cell r="BG1219">
            <v>0</v>
          </cell>
          <cell r="BH1219">
            <v>88.8888888888889</v>
          </cell>
          <cell r="BI1219">
            <v>4</v>
          </cell>
          <cell r="BJ1219">
            <v>8.333333333333332</v>
          </cell>
          <cell r="BK1219">
            <v>66.66666666666666</v>
          </cell>
          <cell r="BL1219">
            <v>6</v>
          </cell>
          <cell r="BM1219">
            <v>0</v>
          </cell>
          <cell r="BN1219">
            <v>100</v>
          </cell>
          <cell r="BO1219">
            <v>6</v>
          </cell>
          <cell r="BP1219">
            <v>0</v>
          </cell>
          <cell r="BQ1219">
            <v>95.23809523809524</v>
          </cell>
          <cell r="BR1219">
            <v>7</v>
          </cell>
          <cell r="BS1219">
            <v>1.483679525222552</v>
          </cell>
          <cell r="BT1219">
            <v>96.14243323442136</v>
          </cell>
          <cell r="BU1219">
            <v>7</v>
          </cell>
          <cell r="BV1219">
            <v>2.6217228464419478</v>
          </cell>
          <cell r="BW1219">
            <v>95.6928838951311</v>
          </cell>
          <cell r="BX1219">
            <v>0</v>
          </cell>
          <cell r="BY1219">
            <v>0</v>
          </cell>
          <cell r="BZ1219">
            <v>0</v>
          </cell>
          <cell r="CA1219">
            <v>0</v>
          </cell>
          <cell r="CB1219">
            <v>0</v>
          </cell>
          <cell r="CC1219">
            <v>0</v>
          </cell>
          <cell r="CD1219">
            <v>0</v>
          </cell>
          <cell r="CE1219">
            <v>0</v>
          </cell>
          <cell r="CF1219">
            <v>0</v>
          </cell>
          <cell r="CG1219">
            <v>175000</v>
          </cell>
          <cell r="CH1219">
            <v>25000</v>
          </cell>
        </row>
        <row r="1220">
          <cell r="Y1220">
            <v>8</v>
          </cell>
          <cell r="Z1220">
            <v>0</v>
          </cell>
          <cell r="AA1220">
            <v>100.00000000000001</v>
          </cell>
          <cell r="AB1220">
            <v>7</v>
          </cell>
          <cell r="AC1220">
            <v>0</v>
          </cell>
          <cell r="AD1220">
            <v>100</v>
          </cell>
          <cell r="AE1220">
            <v>9</v>
          </cell>
          <cell r="AF1220">
            <v>0</v>
          </cell>
          <cell r="AG1220">
            <v>99.99999999999997</v>
          </cell>
          <cell r="AH1220">
            <v>5</v>
          </cell>
          <cell r="AI1220">
            <v>7.6923076923076925</v>
          </cell>
          <cell r="AJ1220">
            <v>100</v>
          </cell>
          <cell r="AK1220">
            <v>4</v>
          </cell>
          <cell r="AL1220">
            <v>0</v>
          </cell>
          <cell r="AM1220">
            <v>100</v>
          </cell>
          <cell r="AN1220">
            <v>9</v>
          </cell>
          <cell r="AO1220">
            <v>5.263157894736842</v>
          </cell>
          <cell r="AP1220">
            <v>99.99999999999996</v>
          </cell>
          <cell r="AQ1220">
            <v>10</v>
          </cell>
          <cell r="AR1220">
            <v>0</v>
          </cell>
          <cell r="AS1220">
            <v>100</v>
          </cell>
          <cell r="AT1220">
            <v>4</v>
          </cell>
          <cell r="AU1220">
            <v>33.33333333333333</v>
          </cell>
          <cell r="AV1220">
            <v>99.99999999999999</v>
          </cell>
          <cell r="AW1220">
            <v>10</v>
          </cell>
          <cell r="AX1220">
            <v>0</v>
          </cell>
          <cell r="AY1220">
            <v>100</v>
          </cell>
          <cell r="AZ1220">
            <v>6</v>
          </cell>
          <cell r="BA1220">
            <v>0</v>
          </cell>
          <cell r="BB1220">
            <v>100</v>
          </cell>
          <cell r="BC1220">
            <v>5</v>
          </cell>
          <cell r="BD1220">
            <v>0</v>
          </cell>
          <cell r="BE1220">
            <v>100</v>
          </cell>
          <cell r="BF1220">
            <v>9</v>
          </cell>
          <cell r="BG1220">
            <v>11.11111111111111</v>
          </cell>
          <cell r="BH1220">
            <v>100.00000000000001</v>
          </cell>
          <cell r="BI1220">
            <v>5</v>
          </cell>
          <cell r="BJ1220">
            <v>33.33333333333333</v>
          </cell>
          <cell r="BK1220">
            <v>99.99999999999999</v>
          </cell>
          <cell r="BL1220">
            <v>7</v>
          </cell>
          <cell r="BM1220">
            <v>0</v>
          </cell>
          <cell r="BN1220">
            <v>100</v>
          </cell>
          <cell r="BO1220">
            <v>7</v>
          </cell>
          <cell r="BP1220">
            <v>4.761904761904762</v>
          </cell>
          <cell r="BQ1220">
            <v>100</v>
          </cell>
          <cell r="BR1220">
            <v>8</v>
          </cell>
          <cell r="BS1220">
            <v>3.857566765578635</v>
          </cell>
          <cell r="BT1220">
            <v>100</v>
          </cell>
          <cell r="BU1220">
            <v>8</v>
          </cell>
          <cell r="BV1220">
            <v>4.307116104868914</v>
          </cell>
          <cell r="BW1220">
            <v>100.00000000000001</v>
          </cell>
          <cell r="BX1220">
            <v>0</v>
          </cell>
          <cell r="BY1220">
            <v>0</v>
          </cell>
          <cell r="BZ1220">
            <v>0</v>
          </cell>
          <cell r="CA1220">
            <v>0</v>
          </cell>
          <cell r="CB1220">
            <v>0</v>
          </cell>
          <cell r="CC1220">
            <v>0</v>
          </cell>
          <cell r="CD1220">
            <v>0</v>
          </cell>
          <cell r="CE1220">
            <v>0</v>
          </cell>
          <cell r="CF1220">
            <v>0</v>
          </cell>
          <cell r="CG1220">
            <v>200000</v>
          </cell>
          <cell r="CH1220">
            <v>50000</v>
          </cell>
        </row>
        <row r="1223">
          <cell r="B1223" t="str">
            <v>Median</v>
          </cell>
          <cell r="C1223">
            <v>70000</v>
          </cell>
          <cell r="D1223">
            <v>85000</v>
          </cell>
          <cell r="E1223">
            <v>65000</v>
          </cell>
          <cell r="F1223">
            <v>112500</v>
          </cell>
          <cell r="G1223">
            <v>137500</v>
          </cell>
          <cell r="H1223">
            <v>60000.00000000001</v>
          </cell>
          <cell r="I1223">
            <v>51666.666666666664</v>
          </cell>
          <cell r="J1223">
            <v>137500</v>
          </cell>
          <cell r="K1223">
            <v>52500</v>
          </cell>
          <cell r="L1223">
            <v>92500</v>
          </cell>
          <cell r="M1223">
            <v>118750</v>
          </cell>
          <cell r="N1223">
            <v>65000</v>
          </cell>
          <cell r="O1223">
            <v>125000</v>
          </cell>
          <cell r="P1223">
            <v>78333.33333333333</v>
          </cell>
          <cell r="Q1223">
            <v>80000</v>
          </cell>
          <cell r="R1223">
            <v>74545.45454545454</v>
          </cell>
          <cell r="S1223">
            <v>74807.6923076923</v>
          </cell>
          <cell r="T1223" t="e">
            <v>#N/A</v>
          </cell>
          <cell r="U1223" t="e">
            <v>#N/A</v>
          </cell>
          <cell r="V1223" t="e">
            <v>#N/A</v>
          </cell>
        </row>
        <row r="1235">
          <cell r="Y1235">
            <v>0</v>
          </cell>
          <cell r="Z1235">
            <v>12.5</v>
          </cell>
          <cell r="AA1235">
            <v>12.5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  <cell r="AK1235">
            <v>0</v>
          </cell>
          <cell r="AL1235">
            <v>33.33333333333333</v>
          </cell>
          <cell r="AM1235">
            <v>33.33333333333333</v>
          </cell>
          <cell r="AN1235">
            <v>0</v>
          </cell>
          <cell r="AO1235">
            <v>0</v>
          </cell>
          <cell r="AP1235">
            <v>0</v>
          </cell>
          <cell r="AQ1235">
            <v>0</v>
          </cell>
          <cell r="AR1235">
            <v>33.33333333333333</v>
          </cell>
          <cell r="AS1235">
            <v>33.33333333333333</v>
          </cell>
          <cell r="AT1235">
            <v>0</v>
          </cell>
          <cell r="AU1235">
            <v>0</v>
          </cell>
          <cell r="AV1235">
            <v>0</v>
          </cell>
          <cell r="AW1235">
            <v>0</v>
          </cell>
          <cell r="AX1235">
            <v>0</v>
          </cell>
          <cell r="AY1235">
            <v>0</v>
          </cell>
          <cell r="AZ1235">
            <v>0</v>
          </cell>
          <cell r="BA1235">
            <v>0</v>
          </cell>
          <cell r="BB1235">
            <v>0</v>
          </cell>
          <cell r="BC1235">
            <v>0</v>
          </cell>
          <cell r="BD1235">
            <v>0</v>
          </cell>
          <cell r="BE1235">
            <v>0</v>
          </cell>
          <cell r="BF1235">
            <v>0</v>
          </cell>
          <cell r="BG1235">
            <v>0</v>
          </cell>
          <cell r="BH1235">
            <v>0</v>
          </cell>
          <cell r="BI1235">
            <v>0</v>
          </cell>
          <cell r="BJ1235">
            <v>0</v>
          </cell>
          <cell r="BK1235">
            <v>0</v>
          </cell>
          <cell r="BL1235">
            <v>0</v>
          </cell>
          <cell r="BM1235">
            <v>20</v>
          </cell>
          <cell r="BN1235">
            <v>20</v>
          </cell>
          <cell r="BO1235">
            <v>0</v>
          </cell>
          <cell r="BP1235">
            <v>33.33333333333333</v>
          </cell>
          <cell r="BQ1235">
            <v>33.33333333333333</v>
          </cell>
          <cell r="BR1235">
            <v>0</v>
          </cell>
          <cell r="BS1235">
            <v>10.16949152542373</v>
          </cell>
          <cell r="BT1235">
            <v>10.16949152542373</v>
          </cell>
          <cell r="BU1235">
            <v>0</v>
          </cell>
          <cell r="BV1235">
            <v>11.538461538461538</v>
          </cell>
          <cell r="BW1235">
            <v>11.538461538461538</v>
          </cell>
          <cell r="BX1235">
            <v>0</v>
          </cell>
          <cell r="BY1235">
            <v>0</v>
          </cell>
          <cell r="BZ1235">
            <v>0</v>
          </cell>
          <cell r="CA1235">
            <v>0</v>
          </cell>
          <cell r="CB1235">
            <v>0</v>
          </cell>
          <cell r="CC1235">
            <v>0</v>
          </cell>
          <cell r="CD1235">
            <v>0</v>
          </cell>
          <cell r="CE1235">
            <v>0</v>
          </cell>
          <cell r="CF1235">
            <v>0</v>
          </cell>
          <cell r="CG1235">
            <v>10000</v>
          </cell>
          <cell r="CH1235">
            <v>15000</v>
          </cell>
        </row>
        <row r="1236">
          <cell r="Y1236">
            <v>0</v>
          </cell>
          <cell r="Z1236">
            <v>25</v>
          </cell>
          <cell r="AA1236">
            <v>37.5</v>
          </cell>
          <cell r="AB1236">
            <v>1</v>
          </cell>
          <cell r="AC1236">
            <v>66.66666666666666</v>
          </cell>
          <cell r="AD1236">
            <v>66.66666666666666</v>
          </cell>
          <cell r="AE1236">
            <v>0</v>
          </cell>
          <cell r="AF1236">
            <v>0</v>
          </cell>
          <cell r="AG1236">
            <v>0</v>
          </cell>
          <cell r="AH1236">
            <v>0</v>
          </cell>
          <cell r="AI1236">
            <v>0</v>
          </cell>
          <cell r="AJ1236">
            <v>0</v>
          </cell>
          <cell r="AK1236">
            <v>0</v>
          </cell>
          <cell r="AL1236">
            <v>0</v>
          </cell>
          <cell r="AM1236">
            <v>33.33333333333333</v>
          </cell>
          <cell r="AN1236">
            <v>0</v>
          </cell>
          <cell r="AO1236">
            <v>0</v>
          </cell>
          <cell r="AP1236">
            <v>0</v>
          </cell>
          <cell r="AQ1236">
            <v>0</v>
          </cell>
          <cell r="AR1236">
            <v>0</v>
          </cell>
          <cell r="AS1236">
            <v>33.33333333333333</v>
          </cell>
          <cell r="AT1236">
            <v>0</v>
          </cell>
          <cell r="AU1236">
            <v>0</v>
          </cell>
          <cell r="AV1236">
            <v>0</v>
          </cell>
          <cell r="AW1236">
            <v>0</v>
          </cell>
          <cell r="AX1236">
            <v>0</v>
          </cell>
          <cell r="AY1236">
            <v>0</v>
          </cell>
          <cell r="AZ1236">
            <v>0</v>
          </cell>
          <cell r="BA1236">
            <v>25</v>
          </cell>
          <cell r="BB1236">
            <v>25</v>
          </cell>
          <cell r="BC1236">
            <v>0</v>
          </cell>
          <cell r="BD1236">
            <v>0</v>
          </cell>
          <cell r="BE1236">
            <v>0</v>
          </cell>
          <cell r="BF1236">
            <v>0</v>
          </cell>
          <cell r="BG1236">
            <v>0</v>
          </cell>
          <cell r="BH1236">
            <v>0</v>
          </cell>
          <cell r="BI1236">
            <v>0</v>
          </cell>
          <cell r="BJ1236">
            <v>0</v>
          </cell>
          <cell r="BK1236">
            <v>0</v>
          </cell>
          <cell r="BL1236">
            <v>0</v>
          </cell>
          <cell r="BM1236">
            <v>0</v>
          </cell>
          <cell r="BN1236">
            <v>20</v>
          </cell>
          <cell r="BO1236">
            <v>0</v>
          </cell>
          <cell r="BP1236">
            <v>0</v>
          </cell>
          <cell r="BQ1236">
            <v>33.33333333333333</v>
          </cell>
          <cell r="BR1236">
            <v>0</v>
          </cell>
          <cell r="BS1236">
            <v>13.559322033898304</v>
          </cell>
          <cell r="BT1236">
            <v>23.728813559322035</v>
          </cell>
          <cell r="BU1236">
            <v>0</v>
          </cell>
          <cell r="BV1236">
            <v>12.5</v>
          </cell>
          <cell r="BW1236">
            <v>24.03846153846154</v>
          </cell>
          <cell r="BX1236">
            <v>0</v>
          </cell>
          <cell r="BY1236">
            <v>0</v>
          </cell>
          <cell r="BZ1236">
            <v>0</v>
          </cell>
          <cell r="CA1236">
            <v>0</v>
          </cell>
          <cell r="CB1236">
            <v>0</v>
          </cell>
          <cell r="CC1236">
            <v>0</v>
          </cell>
          <cell r="CD1236">
            <v>0</v>
          </cell>
          <cell r="CE1236">
            <v>0</v>
          </cell>
          <cell r="CF1236">
            <v>0</v>
          </cell>
          <cell r="CG1236">
            <v>25000</v>
          </cell>
          <cell r="CH1236">
            <v>10000</v>
          </cell>
        </row>
        <row r="1237">
          <cell r="Y1237">
            <v>1</v>
          </cell>
          <cell r="Z1237">
            <v>12.5</v>
          </cell>
          <cell r="AA1237">
            <v>50</v>
          </cell>
          <cell r="AB1237">
            <v>2</v>
          </cell>
          <cell r="AC1237">
            <v>0</v>
          </cell>
          <cell r="AD1237">
            <v>66.66666666666666</v>
          </cell>
          <cell r="AE1237">
            <v>0</v>
          </cell>
          <cell r="AF1237">
            <v>0</v>
          </cell>
          <cell r="AG1237">
            <v>0</v>
          </cell>
          <cell r="AH1237">
            <v>1</v>
          </cell>
          <cell r="AI1237">
            <v>100</v>
          </cell>
          <cell r="AJ1237">
            <v>100</v>
          </cell>
          <cell r="AK1237">
            <v>0</v>
          </cell>
          <cell r="AL1237">
            <v>0</v>
          </cell>
          <cell r="AM1237">
            <v>33.33333333333333</v>
          </cell>
          <cell r="AN1237">
            <v>0</v>
          </cell>
          <cell r="AO1237">
            <v>0</v>
          </cell>
          <cell r="AP1237">
            <v>0</v>
          </cell>
          <cell r="AQ1237">
            <v>0</v>
          </cell>
          <cell r="AR1237">
            <v>0</v>
          </cell>
          <cell r="AS1237">
            <v>33.33333333333333</v>
          </cell>
          <cell r="AT1237">
            <v>0</v>
          </cell>
          <cell r="AU1237">
            <v>0</v>
          </cell>
          <cell r="AV1237">
            <v>0</v>
          </cell>
          <cell r="AW1237">
            <v>0</v>
          </cell>
          <cell r="AX1237">
            <v>0</v>
          </cell>
          <cell r="AY1237">
            <v>0</v>
          </cell>
          <cell r="AZ1237">
            <v>1</v>
          </cell>
          <cell r="BA1237">
            <v>50</v>
          </cell>
          <cell r="BB1237">
            <v>75</v>
          </cell>
          <cell r="BC1237">
            <v>0</v>
          </cell>
          <cell r="BD1237">
            <v>0</v>
          </cell>
          <cell r="BE1237">
            <v>0</v>
          </cell>
          <cell r="BF1237">
            <v>0</v>
          </cell>
          <cell r="BG1237">
            <v>0</v>
          </cell>
          <cell r="BH1237">
            <v>0</v>
          </cell>
          <cell r="BI1237">
            <v>0</v>
          </cell>
          <cell r="BJ1237">
            <v>0</v>
          </cell>
          <cell r="BK1237">
            <v>0</v>
          </cell>
          <cell r="BL1237">
            <v>0</v>
          </cell>
          <cell r="BM1237">
            <v>0</v>
          </cell>
          <cell r="BN1237">
            <v>20</v>
          </cell>
          <cell r="BO1237">
            <v>0</v>
          </cell>
          <cell r="BP1237">
            <v>0</v>
          </cell>
          <cell r="BQ1237">
            <v>33.33333333333333</v>
          </cell>
          <cell r="BR1237">
            <v>0</v>
          </cell>
          <cell r="BS1237">
            <v>8.47457627118644</v>
          </cell>
          <cell r="BT1237">
            <v>32.20338983050847</v>
          </cell>
          <cell r="BU1237">
            <v>0</v>
          </cell>
          <cell r="BV1237">
            <v>8.653846153846153</v>
          </cell>
          <cell r="BW1237">
            <v>32.69230769230769</v>
          </cell>
          <cell r="BX1237">
            <v>0</v>
          </cell>
          <cell r="BY1237">
            <v>0</v>
          </cell>
          <cell r="BZ1237">
            <v>0</v>
          </cell>
          <cell r="CA1237">
            <v>0</v>
          </cell>
          <cell r="CB1237">
            <v>0</v>
          </cell>
          <cell r="CC1237">
            <v>0</v>
          </cell>
          <cell r="CD1237">
            <v>0</v>
          </cell>
          <cell r="CE1237">
            <v>0</v>
          </cell>
          <cell r="CF1237">
            <v>0</v>
          </cell>
          <cell r="CG1237">
            <v>35000</v>
          </cell>
          <cell r="CH1237">
            <v>10000</v>
          </cell>
        </row>
        <row r="1238">
          <cell r="Y1238">
            <v>2</v>
          </cell>
          <cell r="Z1238">
            <v>0</v>
          </cell>
          <cell r="AA1238">
            <v>50</v>
          </cell>
          <cell r="AB1238">
            <v>3</v>
          </cell>
          <cell r="AC1238">
            <v>0</v>
          </cell>
          <cell r="AD1238">
            <v>66.66666666666666</v>
          </cell>
          <cell r="AE1238">
            <v>0</v>
          </cell>
          <cell r="AF1238">
            <v>0</v>
          </cell>
          <cell r="AG1238">
            <v>0</v>
          </cell>
          <cell r="AH1238">
            <v>2</v>
          </cell>
          <cell r="AI1238">
            <v>0</v>
          </cell>
          <cell r="AJ1238">
            <v>100</v>
          </cell>
          <cell r="AK1238">
            <v>1</v>
          </cell>
          <cell r="AL1238">
            <v>66.66666666666666</v>
          </cell>
          <cell r="AM1238">
            <v>99.99999999999999</v>
          </cell>
          <cell r="AN1238">
            <v>0</v>
          </cell>
          <cell r="AO1238">
            <v>0</v>
          </cell>
          <cell r="AP1238">
            <v>0</v>
          </cell>
          <cell r="AQ1238">
            <v>0</v>
          </cell>
          <cell r="AR1238">
            <v>0</v>
          </cell>
          <cell r="AS1238">
            <v>33.33333333333333</v>
          </cell>
          <cell r="AT1238">
            <v>0</v>
          </cell>
          <cell r="AU1238">
            <v>0</v>
          </cell>
          <cell r="AV1238">
            <v>0</v>
          </cell>
          <cell r="AW1238">
            <v>0</v>
          </cell>
          <cell r="AX1238">
            <v>40</v>
          </cell>
          <cell r="AY1238">
            <v>40</v>
          </cell>
          <cell r="AZ1238">
            <v>2</v>
          </cell>
          <cell r="BA1238">
            <v>0</v>
          </cell>
          <cell r="BB1238">
            <v>75</v>
          </cell>
          <cell r="BC1238">
            <v>0</v>
          </cell>
          <cell r="BD1238">
            <v>0</v>
          </cell>
          <cell r="BE1238">
            <v>0</v>
          </cell>
          <cell r="BF1238">
            <v>1</v>
          </cell>
          <cell r="BG1238">
            <v>100</v>
          </cell>
          <cell r="BH1238">
            <v>100</v>
          </cell>
          <cell r="BI1238">
            <v>0</v>
          </cell>
          <cell r="BJ1238">
            <v>25</v>
          </cell>
          <cell r="BK1238">
            <v>25</v>
          </cell>
          <cell r="BL1238">
            <v>1</v>
          </cell>
          <cell r="BM1238">
            <v>40</v>
          </cell>
          <cell r="BN1238">
            <v>60</v>
          </cell>
          <cell r="BO1238">
            <v>1</v>
          </cell>
          <cell r="BP1238">
            <v>33.33333333333333</v>
          </cell>
          <cell r="BQ1238">
            <v>66.66666666666666</v>
          </cell>
          <cell r="BR1238">
            <v>0</v>
          </cell>
          <cell r="BS1238">
            <v>8.47457627118644</v>
          </cell>
          <cell r="BT1238">
            <v>40.677966101694906</v>
          </cell>
          <cell r="BU1238">
            <v>0</v>
          </cell>
          <cell r="BV1238">
            <v>13.461538461538462</v>
          </cell>
          <cell r="BW1238">
            <v>46.15384615384615</v>
          </cell>
          <cell r="BX1238">
            <v>0</v>
          </cell>
          <cell r="BY1238">
            <v>0</v>
          </cell>
          <cell r="BZ1238">
            <v>0</v>
          </cell>
          <cell r="CA1238">
            <v>0</v>
          </cell>
          <cell r="CB1238">
            <v>0</v>
          </cell>
          <cell r="CC1238">
            <v>0</v>
          </cell>
          <cell r="CD1238">
            <v>0</v>
          </cell>
          <cell r="CE1238">
            <v>0</v>
          </cell>
          <cell r="CF1238">
            <v>0</v>
          </cell>
          <cell r="CG1238">
            <v>45000</v>
          </cell>
          <cell r="CH1238">
            <v>10000</v>
          </cell>
        </row>
        <row r="1239">
          <cell r="Y1239">
            <v>3</v>
          </cell>
          <cell r="Z1239">
            <v>25</v>
          </cell>
          <cell r="AA1239">
            <v>75</v>
          </cell>
          <cell r="AB1239">
            <v>4</v>
          </cell>
          <cell r="AC1239">
            <v>0</v>
          </cell>
          <cell r="AD1239">
            <v>66.66666666666666</v>
          </cell>
          <cell r="AE1239">
            <v>0</v>
          </cell>
          <cell r="AF1239">
            <v>0</v>
          </cell>
          <cell r="AG1239">
            <v>0</v>
          </cell>
          <cell r="AH1239">
            <v>3</v>
          </cell>
          <cell r="AI1239">
            <v>0</v>
          </cell>
          <cell r="AJ1239">
            <v>100</v>
          </cell>
          <cell r="AK1239">
            <v>2</v>
          </cell>
          <cell r="AL1239">
            <v>0</v>
          </cell>
          <cell r="AM1239">
            <v>99.99999999999999</v>
          </cell>
          <cell r="AN1239">
            <v>0</v>
          </cell>
          <cell r="AO1239">
            <v>0</v>
          </cell>
          <cell r="AP1239">
            <v>0</v>
          </cell>
          <cell r="AQ1239">
            <v>0</v>
          </cell>
          <cell r="AR1239">
            <v>0</v>
          </cell>
          <cell r="AS1239">
            <v>33.33333333333333</v>
          </cell>
          <cell r="AT1239">
            <v>1</v>
          </cell>
          <cell r="AU1239">
            <v>100</v>
          </cell>
          <cell r="AV1239">
            <v>100</v>
          </cell>
          <cell r="AW1239">
            <v>0</v>
          </cell>
          <cell r="AX1239">
            <v>0</v>
          </cell>
          <cell r="AY1239">
            <v>40</v>
          </cell>
          <cell r="AZ1239">
            <v>3</v>
          </cell>
          <cell r="BA1239">
            <v>25</v>
          </cell>
          <cell r="BB1239">
            <v>100</v>
          </cell>
          <cell r="BC1239">
            <v>0</v>
          </cell>
          <cell r="BD1239">
            <v>0</v>
          </cell>
          <cell r="BE1239">
            <v>0</v>
          </cell>
          <cell r="BF1239">
            <v>2</v>
          </cell>
          <cell r="BG1239">
            <v>0</v>
          </cell>
          <cell r="BH1239">
            <v>100</v>
          </cell>
          <cell r="BI1239">
            <v>1</v>
          </cell>
          <cell r="BJ1239">
            <v>50</v>
          </cell>
          <cell r="BK1239">
            <v>75</v>
          </cell>
          <cell r="BL1239">
            <v>2</v>
          </cell>
          <cell r="BM1239">
            <v>40</v>
          </cell>
          <cell r="BN1239">
            <v>100</v>
          </cell>
          <cell r="BO1239">
            <v>2</v>
          </cell>
          <cell r="BP1239">
            <v>0</v>
          </cell>
          <cell r="BQ1239">
            <v>66.66666666666666</v>
          </cell>
          <cell r="BR1239">
            <v>1</v>
          </cell>
          <cell r="BS1239">
            <v>11.864406779661017</v>
          </cell>
          <cell r="BT1239">
            <v>52.542372881355924</v>
          </cell>
          <cell r="BU1239">
            <v>1</v>
          </cell>
          <cell r="BV1239">
            <v>14.423076923076922</v>
          </cell>
          <cell r="BW1239">
            <v>60.57692307692307</v>
          </cell>
          <cell r="BX1239">
            <v>0</v>
          </cell>
          <cell r="BY1239">
            <v>0</v>
          </cell>
          <cell r="BZ1239">
            <v>0</v>
          </cell>
          <cell r="CA1239">
            <v>0</v>
          </cell>
          <cell r="CB1239">
            <v>0</v>
          </cell>
          <cell r="CC1239">
            <v>0</v>
          </cell>
          <cell r="CD1239">
            <v>0</v>
          </cell>
          <cell r="CE1239">
            <v>0</v>
          </cell>
          <cell r="CF1239">
            <v>0</v>
          </cell>
          <cell r="CG1239">
            <v>55000</v>
          </cell>
          <cell r="CH1239">
            <v>10000</v>
          </cell>
        </row>
        <row r="1240">
          <cell r="Y1240">
            <v>4</v>
          </cell>
          <cell r="Z1240">
            <v>0</v>
          </cell>
          <cell r="AA1240">
            <v>75</v>
          </cell>
          <cell r="AB1240">
            <v>5</v>
          </cell>
          <cell r="AC1240">
            <v>0</v>
          </cell>
          <cell r="AD1240">
            <v>66.66666666666666</v>
          </cell>
          <cell r="AE1240">
            <v>0</v>
          </cell>
          <cell r="AF1240">
            <v>0</v>
          </cell>
          <cell r="AG1240">
            <v>0</v>
          </cell>
          <cell r="AH1240">
            <v>4</v>
          </cell>
          <cell r="AI1240">
            <v>0</v>
          </cell>
          <cell r="AJ1240">
            <v>100</v>
          </cell>
          <cell r="AK1240">
            <v>3</v>
          </cell>
          <cell r="AL1240">
            <v>0</v>
          </cell>
          <cell r="AM1240">
            <v>99.99999999999999</v>
          </cell>
          <cell r="AN1240">
            <v>0</v>
          </cell>
          <cell r="AO1240">
            <v>0</v>
          </cell>
          <cell r="AP1240">
            <v>0</v>
          </cell>
          <cell r="AQ1240">
            <v>1</v>
          </cell>
          <cell r="AR1240">
            <v>50</v>
          </cell>
          <cell r="AS1240">
            <v>83.33333333333333</v>
          </cell>
          <cell r="AT1240">
            <v>2</v>
          </cell>
          <cell r="AU1240">
            <v>0</v>
          </cell>
          <cell r="AV1240">
            <v>100</v>
          </cell>
          <cell r="AW1240">
            <v>0</v>
          </cell>
          <cell r="AX1240">
            <v>0</v>
          </cell>
          <cell r="AY1240">
            <v>40</v>
          </cell>
          <cell r="AZ1240">
            <v>4</v>
          </cell>
          <cell r="BA1240">
            <v>0</v>
          </cell>
          <cell r="BB1240">
            <v>100</v>
          </cell>
          <cell r="BC1240">
            <v>0</v>
          </cell>
          <cell r="BD1240">
            <v>0</v>
          </cell>
          <cell r="BE1240">
            <v>0</v>
          </cell>
          <cell r="BF1240">
            <v>3</v>
          </cell>
          <cell r="BG1240">
            <v>0</v>
          </cell>
          <cell r="BH1240">
            <v>100</v>
          </cell>
          <cell r="BI1240">
            <v>2</v>
          </cell>
          <cell r="BJ1240">
            <v>0</v>
          </cell>
          <cell r="BK1240">
            <v>75</v>
          </cell>
          <cell r="BL1240">
            <v>3</v>
          </cell>
          <cell r="BM1240">
            <v>0</v>
          </cell>
          <cell r="BN1240">
            <v>100</v>
          </cell>
          <cell r="BO1240">
            <v>3</v>
          </cell>
          <cell r="BP1240">
            <v>0</v>
          </cell>
          <cell r="BQ1240">
            <v>66.66666666666666</v>
          </cell>
          <cell r="BR1240">
            <v>2</v>
          </cell>
          <cell r="BS1240">
            <v>10.16949152542373</v>
          </cell>
          <cell r="BT1240">
            <v>62.711864406779654</v>
          </cell>
          <cell r="BU1240">
            <v>2</v>
          </cell>
          <cell r="BV1240">
            <v>8.653846153846153</v>
          </cell>
          <cell r="BW1240">
            <v>69.23076923076923</v>
          </cell>
          <cell r="BX1240">
            <v>0</v>
          </cell>
          <cell r="BY1240">
            <v>0</v>
          </cell>
          <cell r="BZ1240">
            <v>0</v>
          </cell>
          <cell r="CA1240">
            <v>0</v>
          </cell>
          <cell r="CB1240">
            <v>0</v>
          </cell>
          <cell r="CC1240">
            <v>0</v>
          </cell>
          <cell r="CD1240">
            <v>0</v>
          </cell>
          <cell r="CE1240">
            <v>0</v>
          </cell>
          <cell r="CF1240">
            <v>0</v>
          </cell>
          <cell r="CG1240">
            <v>65000</v>
          </cell>
          <cell r="CH1240">
            <v>10000</v>
          </cell>
        </row>
        <row r="1241">
          <cell r="Y1241">
            <v>5</v>
          </cell>
          <cell r="Z1241">
            <v>0</v>
          </cell>
          <cell r="AA1241">
            <v>75</v>
          </cell>
          <cell r="AB1241">
            <v>6</v>
          </cell>
          <cell r="AC1241">
            <v>0</v>
          </cell>
          <cell r="AD1241">
            <v>66.66666666666666</v>
          </cell>
          <cell r="AE1241">
            <v>0</v>
          </cell>
          <cell r="AF1241">
            <v>0</v>
          </cell>
          <cell r="AG1241">
            <v>0</v>
          </cell>
          <cell r="AH1241">
            <v>5</v>
          </cell>
          <cell r="AI1241">
            <v>0</v>
          </cell>
          <cell r="AJ1241">
            <v>100</v>
          </cell>
          <cell r="AK1241">
            <v>4</v>
          </cell>
          <cell r="AL1241">
            <v>0</v>
          </cell>
          <cell r="AM1241">
            <v>99.99999999999999</v>
          </cell>
          <cell r="AN1241">
            <v>0</v>
          </cell>
          <cell r="AO1241">
            <v>0</v>
          </cell>
          <cell r="AP1241">
            <v>0</v>
          </cell>
          <cell r="AQ1241">
            <v>2</v>
          </cell>
          <cell r="AR1241">
            <v>0</v>
          </cell>
          <cell r="AS1241">
            <v>83.33333333333333</v>
          </cell>
          <cell r="AT1241">
            <v>3</v>
          </cell>
          <cell r="AU1241">
            <v>0</v>
          </cell>
          <cell r="AV1241">
            <v>100</v>
          </cell>
          <cell r="AW1241">
            <v>1</v>
          </cell>
          <cell r="AX1241">
            <v>40</v>
          </cell>
          <cell r="AY1241">
            <v>80</v>
          </cell>
          <cell r="AZ1241">
            <v>5</v>
          </cell>
          <cell r="BA1241">
            <v>0</v>
          </cell>
          <cell r="BB1241">
            <v>100</v>
          </cell>
          <cell r="BC1241">
            <v>0</v>
          </cell>
          <cell r="BD1241">
            <v>0</v>
          </cell>
          <cell r="BE1241">
            <v>0</v>
          </cell>
          <cell r="BF1241">
            <v>4</v>
          </cell>
          <cell r="BG1241">
            <v>0</v>
          </cell>
          <cell r="BH1241">
            <v>100</v>
          </cell>
          <cell r="BI1241">
            <v>3</v>
          </cell>
          <cell r="BJ1241">
            <v>0</v>
          </cell>
          <cell r="BK1241">
            <v>75</v>
          </cell>
          <cell r="BL1241">
            <v>4</v>
          </cell>
          <cell r="BM1241">
            <v>0</v>
          </cell>
          <cell r="BN1241">
            <v>100</v>
          </cell>
          <cell r="BO1241">
            <v>4</v>
          </cell>
          <cell r="BP1241">
            <v>33.33333333333333</v>
          </cell>
          <cell r="BQ1241">
            <v>99.99999999999999</v>
          </cell>
          <cell r="BR1241">
            <v>3</v>
          </cell>
          <cell r="BS1241">
            <v>5.084745762711865</v>
          </cell>
          <cell r="BT1241">
            <v>67.79661016949152</v>
          </cell>
          <cell r="BU1241">
            <v>3</v>
          </cell>
          <cell r="BV1241">
            <v>5.769230769230769</v>
          </cell>
          <cell r="BW1241">
            <v>75</v>
          </cell>
          <cell r="BX1241">
            <v>0</v>
          </cell>
          <cell r="BY1241">
            <v>0</v>
          </cell>
          <cell r="BZ1241">
            <v>0</v>
          </cell>
          <cell r="CA1241">
            <v>0</v>
          </cell>
          <cell r="CB1241">
            <v>0</v>
          </cell>
          <cell r="CC1241">
            <v>0</v>
          </cell>
          <cell r="CD1241">
            <v>0</v>
          </cell>
          <cell r="CE1241">
            <v>0</v>
          </cell>
          <cell r="CF1241">
            <v>0</v>
          </cell>
          <cell r="CG1241">
            <v>75000</v>
          </cell>
          <cell r="CH1241">
            <v>10000</v>
          </cell>
        </row>
        <row r="1242">
          <cell r="Y1242">
            <v>6</v>
          </cell>
          <cell r="Z1242">
            <v>0</v>
          </cell>
          <cell r="AA1242">
            <v>75</v>
          </cell>
          <cell r="AB1242">
            <v>7</v>
          </cell>
          <cell r="AC1242">
            <v>0</v>
          </cell>
          <cell r="AD1242">
            <v>66.66666666666666</v>
          </cell>
          <cell r="AE1242">
            <v>0</v>
          </cell>
          <cell r="AF1242">
            <v>0</v>
          </cell>
          <cell r="AG1242">
            <v>0</v>
          </cell>
          <cell r="AH1242">
            <v>6</v>
          </cell>
          <cell r="AI1242">
            <v>0</v>
          </cell>
          <cell r="AJ1242">
            <v>100</v>
          </cell>
          <cell r="AK1242">
            <v>5</v>
          </cell>
          <cell r="AL1242">
            <v>0</v>
          </cell>
          <cell r="AM1242">
            <v>99.99999999999999</v>
          </cell>
          <cell r="AN1242">
            <v>0</v>
          </cell>
          <cell r="AO1242">
            <v>0</v>
          </cell>
          <cell r="AP1242">
            <v>0</v>
          </cell>
          <cell r="AQ1242">
            <v>3</v>
          </cell>
          <cell r="AR1242">
            <v>0</v>
          </cell>
          <cell r="AS1242">
            <v>83.33333333333333</v>
          </cell>
          <cell r="AT1242">
            <v>4</v>
          </cell>
          <cell r="AU1242">
            <v>0</v>
          </cell>
          <cell r="AV1242">
            <v>100</v>
          </cell>
          <cell r="AW1242">
            <v>2</v>
          </cell>
          <cell r="AX1242">
            <v>20</v>
          </cell>
          <cell r="AY1242">
            <v>100</v>
          </cell>
          <cell r="AZ1242">
            <v>6</v>
          </cell>
          <cell r="BA1242">
            <v>0</v>
          </cell>
          <cell r="BB1242">
            <v>100</v>
          </cell>
          <cell r="BC1242">
            <v>0</v>
          </cell>
          <cell r="BD1242">
            <v>0</v>
          </cell>
          <cell r="BE1242">
            <v>0</v>
          </cell>
          <cell r="BF1242">
            <v>5</v>
          </cell>
          <cell r="BG1242">
            <v>0</v>
          </cell>
          <cell r="BH1242">
            <v>100</v>
          </cell>
          <cell r="BI1242">
            <v>4</v>
          </cell>
          <cell r="BJ1242">
            <v>0</v>
          </cell>
          <cell r="BK1242">
            <v>75</v>
          </cell>
          <cell r="BL1242">
            <v>5</v>
          </cell>
          <cell r="BM1242">
            <v>0</v>
          </cell>
          <cell r="BN1242">
            <v>100</v>
          </cell>
          <cell r="BO1242">
            <v>5</v>
          </cell>
          <cell r="BP1242">
            <v>0</v>
          </cell>
          <cell r="BQ1242">
            <v>99.99999999999999</v>
          </cell>
          <cell r="BR1242">
            <v>4</v>
          </cell>
          <cell r="BS1242">
            <v>10.16949152542373</v>
          </cell>
          <cell r="BT1242">
            <v>77.96610169491524</v>
          </cell>
          <cell r="BU1242">
            <v>4</v>
          </cell>
          <cell r="BV1242">
            <v>6.730769230769231</v>
          </cell>
          <cell r="BW1242">
            <v>81.73076923076923</v>
          </cell>
          <cell r="BX1242">
            <v>0</v>
          </cell>
          <cell r="BY1242">
            <v>0</v>
          </cell>
          <cell r="BZ1242">
            <v>0</v>
          </cell>
          <cell r="CA1242">
            <v>0</v>
          </cell>
          <cell r="CB1242">
            <v>0</v>
          </cell>
          <cell r="CC1242">
            <v>0</v>
          </cell>
          <cell r="CD1242">
            <v>0</v>
          </cell>
          <cell r="CE1242">
            <v>0</v>
          </cell>
          <cell r="CF1242">
            <v>0</v>
          </cell>
          <cell r="CG1242">
            <v>85000</v>
          </cell>
          <cell r="CH1242">
            <v>15000</v>
          </cell>
        </row>
        <row r="1243">
          <cell r="Y1243">
            <v>7</v>
          </cell>
          <cell r="Z1243">
            <v>0</v>
          </cell>
          <cell r="AA1243">
            <v>75</v>
          </cell>
          <cell r="AB1243">
            <v>8</v>
          </cell>
          <cell r="AC1243">
            <v>0</v>
          </cell>
          <cell r="AD1243">
            <v>66.66666666666666</v>
          </cell>
          <cell r="AE1243">
            <v>0</v>
          </cell>
          <cell r="AF1243">
            <v>0</v>
          </cell>
          <cell r="AG1243">
            <v>0</v>
          </cell>
          <cell r="AH1243">
            <v>7</v>
          </cell>
          <cell r="AI1243">
            <v>0</v>
          </cell>
          <cell r="AJ1243">
            <v>100</v>
          </cell>
          <cell r="AK1243">
            <v>6</v>
          </cell>
          <cell r="AL1243">
            <v>0</v>
          </cell>
          <cell r="AM1243">
            <v>99.99999999999999</v>
          </cell>
          <cell r="AN1243">
            <v>0</v>
          </cell>
          <cell r="AO1243">
            <v>0</v>
          </cell>
          <cell r="AP1243">
            <v>0</v>
          </cell>
          <cell r="AQ1243">
            <v>4</v>
          </cell>
          <cell r="AR1243">
            <v>16.666666666666664</v>
          </cell>
          <cell r="AS1243">
            <v>100</v>
          </cell>
          <cell r="AT1243">
            <v>5</v>
          </cell>
          <cell r="AU1243">
            <v>0</v>
          </cell>
          <cell r="AV1243">
            <v>100</v>
          </cell>
          <cell r="AW1243">
            <v>3</v>
          </cell>
          <cell r="AX1243">
            <v>0</v>
          </cell>
          <cell r="AY1243">
            <v>100</v>
          </cell>
          <cell r="AZ1243">
            <v>7</v>
          </cell>
          <cell r="BA1243">
            <v>0</v>
          </cell>
          <cell r="BB1243">
            <v>100</v>
          </cell>
          <cell r="BC1243">
            <v>0</v>
          </cell>
          <cell r="BD1243">
            <v>0</v>
          </cell>
          <cell r="BE1243">
            <v>0</v>
          </cell>
          <cell r="BF1243">
            <v>6</v>
          </cell>
          <cell r="BG1243">
            <v>0</v>
          </cell>
          <cell r="BH1243">
            <v>100</v>
          </cell>
          <cell r="BI1243">
            <v>5</v>
          </cell>
          <cell r="BJ1243">
            <v>25</v>
          </cell>
          <cell r="BK1243">
            <v>100</v>
          </cell>
          <cell r="BL1243">
            <v>6</v>
          </cell>
          <cell r="BM1243">
            <v>0</v>
          </cell>
          <cell r="BN1243">
            <v>100</v>
          </cell>
          <cell r="BO1243">
            <v>6</v>
          </cell>
          <cell r="BP1243">
            <v>0</v>
          </cell>
          <cell r="BQ1243">
            <v>99.99999999999999</v>
          </cell>
          <cell r="BR1243">
            <v>5</v>
          </cell>
          <cell r="BS1243">
            <v>11.864406779661017</v>
          </cell>
          <cell r="BT1243">
            <v>89.83050847457625</v>
          </cell>
          <cell r="BU1243">
            <v>5</v>
          </cell>
          <cell r="BV1243">
            <v>8.653846153846153</v>
          </cell>
          <cell r="BW1243">
            <v>90.38461538461539</v>
          </cell>
          <cell r="BX1243">
            <v>0</v>
          </cell>
          <cell r="BY1243">
            <v>0</v>
          </cell>
          <cell r="BZ1243">
            <v>0</v>
          </cell>
          <cell r="CA1243">
            <v>0</v>
          </cell>
          <cell r="CB1243">
            <v>0</v>
          </cell>
          <cell r="CC1243">
            <v>0</v>
          </cell>
          <cell r="CD1243">
            <v>0</v>
          </cell>
          <cell r="CE1243">
            <v>0</v>
          </cell>
          <cell r="CF1243">
            <v>0</v>
          </cell>
          <cell r="CG1243">
            <v>100000</v>
          </cell>
          <cell r="CH1243">
            <v>25000</v>
          </cell>
        </row>
        <row r="1244">
          <cell r="Y1244">
            <v>8</v>
          </cell>
          <cell r="Z1244">
            <v>12.5</v>
          </cell>
          <cell r="AA1244">
            <v>87.5</v>
          </cell>
          <cell r="AB1244">
            <v>9</v>
          </cell>
          <cell r="AC1244">
            <v>33.33333333333333</v>
          </cell>
          <cell r="AD1244">
            <v>99.99999999999999</v>
          </cell>
          <cell r="AE1244">
            <v>0</v>
          </cell>
          <cell r="AF1244">
            <v>0</v>
          </cell>
          <cell r="AG1244">
            <v>0</v>
          </cell>
          <cell r="AH1244">
            <v>8</v>
          </cell>
          <cell r="AI1244">
            <v>0</v>
          </cell>
          <cell r="AJ1244">
            <v>100</v>
          </cell>
          <cell r="AK1244">
            <v>7</v>
          </cell>
          <cell r="AL1244">
            <v>0</v>
          </cell>
          <cell r="AM1244">
            <v>99.99999999999999</v>
          </cell>
          <cell r="AN1244">
            <v>1</v>
          </cell>
          <cell r="AO1244">
            <v>100</v>
          </cell>
          <cell r="AP1244">
            <v>100</v>
          </cell>
          <cell r="AQ1244">
            <v>5</v>
          </cell>
          <cell r="AR1244">
            <v>0</v>
          </cell>
          <cell r="AS1244">
            <v>100</v>
          </cell>
          <cell r="AT1244">
            <v>6</v>
          </cell>
          <cell r="AU1244">
            <v>0</v>
          </cell>
          <cell r="AV1244">
            <v>100</v>
          </cell>
          <cell r="AW1244">
            <v>4</v>
          </cell>
          <cell r="AX1244">
            <v>0</v>
          </cell>
          <cell r="AY1244">
            <v>100</v>
          </cell>
          <cell r="AZ1244">
            <v>8</v>
          </cell>
          <cell r="BA1244">
            <v>0</v>
          </cell>
          <cell r="BB1244">
            <v>100</v>
          </cell>
          <cell r="BC1244">
            <v>0</v>
          </cell>
          <cell r="BD1244">
            <v>0</v>
          </cell>
          <cell r="BE1244">
            <v>0</v>
          </cell>
          <cell r="BF1244">
            <v>7</v>
          </cell>
          <cell r="BG1244">
            <v>0</v>
          </cell>
          <cell r="BH1244">
            <v>100</v>
          </cell>
          <cell r="BI1244">
            <v>6</v>
          </cell>
          <cell r="BJ1244">
            <v>0</v>
          </cell>
          <cell r="BK1244">
            <v>100</v>
          </cell>
          <cell r="BL1244">
            <v>7</v>
          </cell>
          <cell r="BM1244">
            <v>0</v>
          </cell>
          <cell r="BN1244">
            <v>100</v>
          </cell>
          <cell r="BO1244">
            <v>7</v>
          </cell>
          <cell r="BP1244">
            <v>0</v>
          </cell>
          <cell r="BQ1244">
            <v>99.99999999999999</v>
          </cell>
          <cell r="BR1244">
            <v>6</v>
          </cell>
          <cell r="BS1244">
            <v>3.389830508474576</v>
          </cell>
          <cell r="BT1244">
            <v>93.22033898305082</v>
          </cell>
          <cell r="BU1244">
            <v>6</v>
          </cell>
          <cell r="BV1244">
            <v>4.807692307692308</v>
          </cell>
          <cell r="BW1244">
            <v>95.1923076923077</v>
          </cell>
          <cell r="BX1244">
            <v>0</v>
          </cell>
          <cell r="BY1244">
            <v>0</v>
          </cell>
          <cell r="BZ1244">
            <v>0</v>
          </cell>
          <cell r="CA1244">
            <v>0</v>
          </cell>
          <cell r="CB1244">
            <v>0</v>
          </cell>
          <cell r="CC1244">
            <v>0</v>
          </cell>
          <cell r="CD1244">
            <v>0</v>
          </cell>
          <cell r="CE1244">
            <v>0</v>
          </cell>
          <cell r="CF1244">
            <v>0</v>
          </cell>
          <cell r="CG1244">
            <v>125000</v>
          </cell>
          <cell r="CH1244">
            <v>25000</v>
          </cell>
        </row>
        <row r="1245">
          <cell r="Y1245">
            <v>9</v>
          </cell>
          <cell r="Z1245">
            <v>0</v>
          </cell>
          <cell r="AA1245">
            <v>87.5</v>
          </cell>
          <cell r="AB1245">
            <v>10</v>
          </cell>
          <cell r="AC1245">
            <v>0</v>
          </cell>
          <cell r="AD1245">
            <v>99.99999999999999</v>
          </cell>
          <cell r="AE1245">
            <v>0</v>
          </cell>
          <cell r="AF1245">
            <v>0</v>
          </cell>
          <cell r="AG1245">
            <v>0</v>
          </cell>
          <cell r="AH1245">
            <v>9</v>
          </cell>
          <cell r="AI1245">
            <v>0</v>
          </cell>
          <cell r="AJ1245">
            <v>100</v>
          </cell>
          <cell r="AK1245">
            <v>8</v>
          </cell>
          <cell r="AL1245">
            <v>0</v>
          </cell>
          <cell r="AM1245">
            <v>99.99999999999999</v>
          </cell>
          <cell r="AN1245">
            <v>2</v>
          </cell>
          <cell r="AO1245">
            <v>0</v>
          </cell>
          <cell r="AP1245">
            <v>100</v>
          </cell>
          <cell r="AQ1245">
            <v>6</v>
          </cell>
          <cell r="AR1245">
            <v>0</v>
          </cell>
          <cell r="AS1245">
            <v>100</v>
          </cell>
          <cell r="AT1245">
            <v>7</v>
          </cell>
          <cell r="AU1245">
            <v>0</v>
          </cell>
          <cell r="AV1245">
            <v>100</v>
          </cell>
          <cell r="AW1245">
            <v>5</v>
          </cell>
          <cell r="AX1245">
            <v>0</v>
          </cell>
          <cell r="AY1245">
            <v>100</v>
          </cell>
          <cell r="AZ1245">
            <v>9</v>
          </cell>
          <cell r="BA1245">
            <v>0</v>
          </cell>
          <cell r="BB1245">
            <v>100</v>
          </cell>
          <cell r="BC1245">
            <v>0</v>
          </cell>
          <cell r="BD1245">
            <v>0</v>
          </cell>
          <cell r="BE1245">
            <v>0</v>
          </cell>
          <cell r="BF1245">
            <v>8</v>
          </cell>
          <cell r="BG1245">
            <v>0</v>
          </cell>
          <cell r="BH1245">
            <v>100</v>
          </cell>
          <cell r="BI1245">
            <v>7</v>
          </cell>
          <cell r="BJ1245">
            <v>0</v>
          </cell>
          <cell r="BK1245">
            <v>100</v>
          </cell>
          <cell r="BL1245">
            <v>8</v>
          </cell>
          <cell r="BM1245">
            <v>0</v>
          </cell>
          <cell r="BN1245">
            <v>100</v>
          </cell>
          <cell r="BO1245">
            <v>8</v>
          </cell>
          <cell r="BP1245">
            <v>0</v>
          </cell>
          <cell r="BQ1245">
            <v>99.99999999999999</v>
          </cell>
          <cell r="BR1245">
            <v>7</v>
          </cell>
          <cell r="BS1245">
            <v>3.389830508474576</v>
          </cell>
          <cell r="BT1245">
            <v>96.6101694915254</v>
          </cell>
          <cell r="BU1245">
            <v>7</v>
          </cell>
          <cell r="BV1245">
            <v>1.9230769230769231</v>
          </cell>
          <cell r="BW1245">
            <v>97.11538461538461</v>
          </cell>
          <cell r="BX1245">
            <v>0</v>
          </cell>
          <cell r="BY1245">
            <v>0</v>
          </cell>
          <cell r="BZ1245">
            <v>0</v>
          </cell>
          <cell r="CA1245">
            <v>0</v>
          </cell>
          <cell r="CB1245">
            <v>0</v>
          </cell>
          <cell r="CC1245">
            <v>0</v>
          </cell>
          <cell r="CD1245">
            <v>0</v>
          </cell>
          <cell r="CE1245">
            <v>0</v>
          </cell>
          <cell r="CF1245">
            <v>0</v>
          </cell>
          <cell r="CG1245">
            <v>150000</v>
          </cell>
          <cell r="CH1245">
            <v>25000</v>
          </cell>
        </row>
        <row r="1246">
          <cell r="Y1246">
            <v>10</v>
          </cell>
          <cell r="Z1246">
            <v>0</v>
          </cell>
          <cell r="AA1246">
            <v>87.5</v>
          </cell>
          <cell r="AB1246">
            <v>11</v>
          </cell>
          <cell r="AC1246">
            <v>0</v>
          </cell>
          <cell r="AD1246">
            <v>99.99999999999999</v>
          </cell>
          <cell r="AE1246">
            <v>0</v>
          </cell>
          <cell r="AF1246">
            <v>0</v>
          </cell>
          <cell r="AG1246">
            <v>0</v>
          </cell>
          <cell r="AH1246">
            <v>10</v>
          </cell>
          <cell r="AI1246">
            <v>0</v>
          </cell>
          <cell r="AJ1246">
            <v>100</v>
          </cell>
          <cell r="AK1246">
            <v>9</v>
          </cell>
          <cell r="AL1246">
            <v>0</v>
          </cell>
          <cell r="AM1246">
            <v>99.99999999999999</v>
          </cell>
          <cell r="AN1246">
            <v>3</v>
          </cell>
          <cell r="AO1246">
            <v>0</v>
          </cell>
          <cell r="AP1246">
            <v>100</v>
          </cell>
          <cell r="AQ1246">
            <v>7</v>
          </cell>
          <cell r="AR1246">
            <v>0</v>
          </cell>
          <cell r="AS1246">
            <v>100</v>
          </cell>
          <cell r="AT1246">
            <v>8</v>
          </cell>
          <cell r="AU1246">
            <v>0</v>
          </cell>
          <cell r="AV1246">
            <v>100</v>
          </cell>
          <cell r="AW1246">
            <v>6</v>
          </cell>
          <cell r="AX1246">
            <v>0</v>
          </cell>
          <cell r="AY1246">
            <v>100</v>
          </cell>
          <cell r="AZ1246">
            <v>10</v>
          </cell>
          <cell r="BA1246">
            <v>0</v>
          </cell>
          <cell r="BB1246">
            <v>100</v>
          </cell>
          <cell r="BC1246">
            <v>0</v>
          </cell>
          <cell r="BD1246">
            <v>0</v>
          </cell>
          <cell r="BE1246">
            <v>0</v>
          </cell>
          <cell r="BF1246">
            <v>9</v>
          </cell>
          <cell r="BG1246">
            <v>0</v>
          </cell>
          <cell r="BH1246">
            <v>100</v>
          </cell>
          <cell r="BI1246">
            <v>8</v>
          </cell>
          <cell r="BJ1246">
            <v>0</v>
          </cell>
          <cell r="BK1246">
            <v>100</v>
          </cell>
          <cell r="BL1246">
            <v>9</v>
          </cell>
          <cell r="BM1246">
            <v>0</v>
          </cell>
          <cell r="BN1246">
            <v>100</v>
          </cell>
          <cell r="BO1246">
            <v>9</v>
          </cell>
          <cell r="BP1246">
            <v>0</v>
          </cell>
          <cell r="BQ1246">
            <v>99.99999999999999</v>
          </cell>
          <cell r="BR1246">
            <v>8</v>
          </cell>
          <cell r="BS1246">
            <v>0</v>
          </cell>
          <cell r="BT1246">
            <v>96.6101694915254</v>
          </cell>
          <cell r="BU1246">
            <v>8</v>
          </cell>
          <cell r="BV1246">
            <v>0</v>
          </cell>
          <cell r="BW1246">
            <v>97.11538461538461</v>
          </cell>
          <cell r="BX1246">
            <v>0</v>
          </cell>
          <cell r="BY1246">
            <v>0</v>
          </cell>
          <cell r="BZ1246">
            <v>0</v>
          </cell>
          <cell r="CA1246">
            <v>0</v>
          </cell>
          <cell r="CB1246">
            <v>0</v>
          </cell>
          <cell r="CC1246">
            <v>0</v>
          </cell>
          <cell r="CD1246">
            <v>0</v>
          </cell>
          <cell r="CE1246">
            <v>0</v>
          </cell>
          <cell r="CF1246">
            <v>0</v>
          </cell>
          <cell r="CG1246">
            <v>175000</v>
          </cell>
          <cell r="CH1246">
            <v>25000</v>
          </cell>
        </row>
        <row r="1247">
          <cell r="Y1247">
            <v>11</v>
          </cell>
          <cell r="Z1247">
            <v>12.5</v>
          </cell>
          <cell r="AA1247">
            <v>100</v>
          </cell>
          <cell r="AB1247">
            <v>12</v>
          </cell>
          <cell r="AC1247">
            <v>0</v>
          </cell>
          <cell r="AD1247">
            <v>99.99999999999999</v>
          </cell>
          <cell r="AE1247">
            <v>0</v>
          </cell>
          <cell r="AF1247">
            <v>0</v>
          </cell>
          <cell r="AG1247">
            <v>0</v>
          </cell>
          <cell r="AH1247">
            <v>11</v>
          </cell>
          <cell r="AI1247">
            <v>0</v>
          </cell>
          <cell r="AJ1247">
            <v>100</v>
          </cell>
          <cell r="AK1247">
            <v>10</v>
          </cell>
          <cell r="AL1247">
            <v>0</v>
          </cell>
          <cell r="AM1247">
            <v>99.99999999999999</v>
          </cell>
          <cell r="AN1247">
            <v>4</v>
          </cell>
          <cell r="AO1247">
            <v>0</v>
          </cell>
          <cell r="AP1247">
            <v>100</v>
          </cell>
          <cell r="AQ1247">
            <v>8</v>
          </cell>
          <cell r="AR1247">
            <v>0</v>
          </cell>
          <cell r="AS1247">
            <v>100</v>
          </cell>
          <cell r="AT1247">
            <v>9</v>
          </cell>
          <cell r="AU1247">
            <v>0</v>
          </cell>
          <cell r="AV1247">
            <v>100</v>
          </cell>
          <cell r="AW1247">
            <v>7</v>
          </cell>
          <cell r="AX1247">
            <v>0</v>
          </cell>
          <cell r="AY1247">
            <v>100</v>
          </cell>
          <cell r="AZ1247">
            <v>11</v>
          </cell>
          <cell r="BA1247">
            <v>0</v>
          </cell>
          <cell r="BB1247">
            <v>100</v>
          </cell>
          <cell r="BC1247">
            <v>0</v>
          </cell>
          <cell r="BD1247">
            <v>0</v>
          </cell>
          <cell r="BE1247">
            <v>0</v>
          </cell>
          <cell r="BF1247">
            <v>10</v>
          </cell>
          <cell r="BG1247">
            <v>0</v>
          </cell>
          <cell r="BH1247">
            <v>100</v>
          </cell>
          <cell r="BI1247">
            <v>9</v>
          </cell>
          <cell r="BJ1247">
            <v>0</v>
          </cell>
          <cell r="BK1247">
            <v>100</v>
          </cell>
          <cell r="BL1247">
            <v>10</v>
          </cell>
          <cell r="BM1247">
            <v>0</v>
          </cell>
          <cell r="BN1247">
            <v>100</v>
          </cell>
          <cell r="BO1247">
            <v>10</v>
          </cell>
          <cell r="BP1247">
            <v>0</v>
          </cell>
          <cell r="BQ1247">
            <v>99.99999999999999</v>
          </cell>
          <cell r="BR1247">
            <v>9</v>
          </cell>
          <cell r="BS1247">
            <v>3.389830508474576</v>
          </cell>
          <cell r="BT1247">
            <v>99.99999999999997</v>
          </cell>
          <cell r="BU1247">
            <v>9</v>
          </cell>
          <cell r="BV1247">
            <v>2.8846153846153846</v>
          </cell>
          <cell r="BW1247">
            <v>100</v>
          </cell>
          <cell r="BX1247">
            <v>0</v>
          </cell>
          <cell r="BY1247">
            <v>0</v>
          </cell>
          <cell r="BZ1247">
            <v>0</v>
          </cell>
          <cell r="CA1247">
            <v>0</v>
          </cell>
          <cell r="CB1247">
            <v>0</v>
          </cell>
          <cell r="CC1247">
            <v>0</v>
          </cell>
          <cell r="CD1247">
            <v>0</v>
          </cell>
          <cell r="CE1247">
            <v>0</v>
          </cell>
          <cell r="CF1247">
            <v>0</v>
          </cell>
          <cell r="CG1247">
            <v>200000</v>
          </cell>
          <cell r="CH1247">
            <v>50000</v>
          </cell>
        </row>
        <row r="1250">
          <cell r="B1250" t="str">
            <v>Median</v>
          </cell>
          <cell r="C1250">
            <v>45000</v>
          </cell>
          <cell r="D1250">
            <v>32500</v>
          </cell>
          <cell r="E1250" t="e">
            <v>#N/A</v>
          </cell>
          <cell r="F1250">
            <v>40000</v>
          </cell>
          <cell r="G1250">
            <v>47500</v>
          </cell>
          <cell r="H1250">
            <v>137500</v>
          </cell>
          <cell r="I1250">
            <v>68333.33333333333</v>
          </cell>
          <cell r="J1250">
            <v>60000</v>
          </cell>
          <cell r="K1250">
            <v>77500</v>
          </cell>
          <cell r="L1250">
            <v>40000</v>
          </cell>
          <cell r="M1250" t="e">
            <v>#N/A</v>
          </cell>
          <cell r="N1250">
            <v>50000</v>
          </cell>
          <cell r="O1250">
            <v>60000</v>
          </cell>
          <cell r="P1250">
            <v>52500</v>
          </cell>
          <cell r="Q1250">
            <v>50000</v>
          </cell>
          <cell r="R1250">
            <v>62857.14285714286</v>
          </cell>
          <cell r="S1250">
            <v>57666.66666666667</v>
          </cell>
          <cell r="T1250" t="e">
            <v>#N/A</v>
          </cell>
          <cell r="U1250" t="e">
            <v>#N/A</v>
          </cell>
          <cell r="V1250" t="e">
            <v>#N/A</v>
          </cell>
        </row>
        <row r="1581">
          <cell r="BC1581">
            <v>0</v>
          </cell>
          <cell r="BD1581">
            <v>2.9629629629629632</v>
          </cell>
          <cell r="BE1581">
            <v>2.9629629629629632</v>
          </cell>
          <cell r="BF1581">
            <v>0</v>
          </cell>
          <cell r="BG1581">
            <v>3.896103896103896</v>
          </cell>
          <cell r="BH1581">
            <v>3.896103896103896</v>
          </cell>
          <cell r="BI1581">
            <v>0</v>
          </cell>
          <cell r="BJ1581">
            <v>1.89873417721519</v>
          </cell>
          <cell r="BK1581">
            <v>1.89873417721519</v>
          </cell>
          <cell r="BL1581">
            <v>0</v>
          </cell>
          <cell r="BM1581">
            <v>4.032258064516129</v>
          </cell>
          <cell r="BN1581">
            <v>4.032258064516129</v>
          </cell>
          <cell r="BO1581">
            <v>0</v>
          </cell>
          <cell r="BP1581">
            <v>8.287292817679557</v>
          </cell>
          <cell r="BQ1581">
            <v>8.287292817679557</v>
          </cell>
          <cell r="BR1581">
            <v>0</v>
          </cell>
          <cell r="BS1581">
            <v>4.659330367595411</v>
          </cell>
          <cell r="BT1581">
            <v>4.659330367595411</v>
          </cell>
          <cell r="BU1581">
            <v>0</v>
          </cell>
          <cell r="BV1581">
            <v>4.566016398077466</v>
          </cell>
          <cell r="BW1581">
            <v>4.566016398077466</v>
          </cell>
          <cell r="BX1581">
            <v>0</v>
          </cell>
          <cell r="BY1581">
            <v>0</v>
          </cell>
          <cell r="BZ1581">
            <v>0</v>
          </cell>
          <cell r="CA1581">
            <v>0</v>
          </cell>
          <cell r="CB1581">
            <v>0</v>
          </cell>
          <cell r="CC1581">
            <v>0</v>
          </cell>
          <cell r="CD1581">
            <v>0</v>
          </cell>
          <cell r="CE1581">
            <v>0</v>
          </cell>
          <cell r="CF1581">
            <v>0</v>
          </cell>
          <cell r="CG1581">
            <v>18</v>
          </cell>
          <cell r="CH1581">
            <v>6</v>
          </cell>
        </row>
        <row r="1582">
          <cell r="BC1582">
            <v>32</v>
          </cell>
          <cell r="BD1582">
            <v>31</v>
          </cell>
          <cell r="BE1582">
            <v>20</v>
          </cell>
          <cell r="BF1582">
            <v>29</v>
          </cell>
          <cell r="BG1582">
            <v>28</v>
          </cell>
          <cell r="BH1582">
            <v>18.18181818181818</v>
          </cell>
          <cell r="BI1582">
            <v>26</v>
          </cell>
          <cell r="BJ1582">
            <v>25</v>
          </cell>
          <cell r="BK1582">
            <v>15.189873417721516</v>
          </cell>
          <cell r="BL1582">
            <v>23</v>
          </cell>
          <cell r="BM1582">
            <v>22</v>
          </cell>
          <cell r="BN1582">
            <v>24.193548387096772</v>
          </cell>
          <cell r="BO1582">
            <v>20</v>
          </cell>
          <cell r="BP1582">
            <v>19</v>
          </cell>
          <cell r="BQ1582">
            <v>37.016574585635354</v>
          </cell>
          <cell r="BR1582">
            <v>17</v>
          </cell>
          <cell r="BS1582">
            <v>16</v>
          </cell>
          <cell r="BT1582">
            <v>20.744556309997655</v>
          </cell>
          <cell r="BU1582">
            <v>14</v>
          </cell>
          <cell r="BV1582">
            <v>13</v>
          </cell>
          <cell r="BW1582">
            <v>20.992366412213737</v>
          </cell>
          <cell r="BX1582">
            <v>11</v>
          </cell>
          <cell r="BY1582">
            <v>10</v>
          </cell>
          <cell r="BZ1582">
            <v>0</v>
          </cell>
          <cell r="CA1582">
            <v>8</v>
          </cell>
          <cell r="CB1582">
            <v>7</v>
          </cell>
          <cell r="CC1582">
            <v>0</v>
          </cell>
          <cell r="CD1582">
            <v>5</v>
          </cell>
          <cell r="CE1582">
            <v>4</v>
          </cell>
          <cell r="CF1582">
            <v>0</v>
          </cell>
          <cell r="CG1582">
            <v>2</v>
          </cell>
          <cell r="CH1582">
            <v>1</v>
          </cell>
        </row>
        <row r="1583">
          <cell r="BC1583">
            <v>12</v>
          </cell>
          <cell r="BD1583" t="str">
            <v>Northern Virginia</v>
          </cell>
          <cell r="BE1583">
            <v>12</v>
          </cell>
          <cell r="BF1583">
            <v>13</v>
          </cell>
          <cell r="BG1583" t="str">
            <v>Orlando, FL</v>
          </cell>
          <cell r="BH1583">
            <v>13</v>
          </cell>
          <cell r="BI1583">
            <v>14</v>
          </cell>
          <cell r="BJ1583" t="str">
            <v>Baltmore City, MD</v>
          </cell>
          <cell r="BK1583">
            <v>14</v>
          </cell>
          <cell r="BL1583">
            <v>15</v>
          </cell>
          <cell r="BM1583" t="str">
            <v>Baltimore County, MD</v>
          </cell>
          <cell r="BN1583">
            <v>15</v>
          </cell>
          <cell r="BO1583">
            <v>16</v>
          </cell>
          <cell r="BP1583" t="str">
            <v>Chicago Area</v>
          </cell>
          <cell r="BQ1583">
            <v>16</v>
          </cell>
          <cell r="BR1583">
            <v>17</v>
          </cell>
          <cell r="BS1583" t="str">
            <v>Others</v>
          </cell>
          <cell r="BT1583">
            <v>17</v>
          </cell>
          <cell r="BU1583">
            <v>18</v>
          </cell>
          <cell r="BV1583">
            <v>0</v>
          </cell>
          <cell r="BW1583">
            <v>18</v>
          </cell>
          <cell r="BX1583">
            <v>19</v>
          </cell>
          <cell r="BY1583">
            <v>0</v>
          </cell>
          <cell r="BZ1583">
            <v>19</v>
          </cell>
          <cell r="CA1583">
            <v>20</v>
          </cell>
          <cell r="CB1583">
            <v>0</v>
          </cell>
          <cell r="CC1583">
            <v>20</v>
          </cell>
          <cell r="CD1583">
            <v>21</v>
          </cell>
          <cell r="CE1583">
            <v>0</v>
          </cell>
          <cell r="CF1583">
            <v>21</v>
          </cell>
          <cell r="CG1583">
            <v>30</v>
          </cell>
          <cell r="CH1583">
            <v>5</v>
          </cell>
        </row>
        <row r="1584">
          <cell r="BC1584">
            <v>1</v>
          </cell>
          <cell r="BD1584">
            <v>17.037037037037038</v>
          </cell>
          <cell r="BE1584" t="str">
            <v>Northern Virginia</v>
          </cell>
          <cell r="BF1584">
            <v>0</v>
          </cell>
          <cell r="BG1584">
            <v>7.792207792207792</v>
          </cell>
          <cell r="BH1584" t="str">
            <v>Orlando, FL</v>
          </cell>
          <cell r="BI1584">
            <v>1</v>
          </cell>
          <cell r="BJ1584">
            <v>16.455696202531644</v>
          </cell>
          <cell r="BK1584" t="str">
            <v>Baltmore City, MD</v>
          </cell>
          <cell r="BL1584">
            <v>1</v>
          </cell>
          <cell r="BM1584">
            <v>11.29032258064516</v>
          </cell>
          <cell r="BN1584" t="str">
            <v>Baltimore County, MD</v>
          </cell>
          <cell r="BO1584">
            <v>2</v>
          </cell>
          <cell r="BP1584">
            <v>10.497237569060774</v>
          </cell>
          <cell r="BQ1584" t="str">
            <v>Chicago Area</v>
          </cell>
          <cell r="BR1584">
            <v>0</v>
          </cell>
          <cell r="BS1584">
            <v>12.666822758136268</v>
          </cell>
          <cell r="BT1584" t="str">
            <v>Others</v>
          </cell>
          <cell r="BU1584">
            <v>0</v>
          </cell>
          <cell r="BV1584">
            <v>12.892281594571669</v>
          </cell>
          <cell r="BW1584">
            <v>0</v>
          </cell>
          <cell r="BX1584">
            <v>0</v>
          </cell>
          <cell r="BY1584">
            <v>0</v>
          </cell>
          <cell r="BZ1584">
            <v>0</v>
          </cell>
          <cell r="CA1584">
            <v>0</v>
          </cell>
          <cell r="CB1584">
            <v>0</v>
          </cell>
          <cell r="CC1584">
            <v>0</v>
          </cell>
          <cell r="CD1584">
            <v>0</v>
          </cell>
          <cell r="CE1584">
            <v>0</v>
          </cell>
          <cell r="CF1584">
            <v>0</v>
          </cell>
          <cell r="CG1584">
            <v>35</v>
          </cell>
          <cell r="CH1584">
            <v>5</v>
          </cell>
        </row>
        <row r="1585">
          <cell r="BC1585">
            <v>0</v>
          </cell>
          <cell r="BD1585">
            <v>2.9629629629629632</v>
          </cell>
          <cell r="BE1585">
            <v>2.9629629629629632</v>
          </cell>
          <cell r="BF1585">
            <v>0</v>
          </cell>
          <cell r="BG1585">
            <v>3.896103896103896</v>
          </cell>
          <cell r="BH1585">
            <v>3.896103896103896</v>
          </cell>
          <cell r="BI1585">
            <v>0</v>
          </cell>
          <cell r="BJ1585">
            <v>1.89873417721519</v>
          </cell>
          <cell r="BK1585">
            <v>1.89873417721519</v>
          </cell>
          <cell r="BL1585">
            <v>0</v>
          </cell>
          <cell r="BM1585">
            <v>4.032258064516129</v>
          </cell>
          <cell r="BN1585">
            <v>4.032258064516129</v>
          </cell>
          <cell r="BO1585">
            <v>0</v>
          </cell>
          <cell r="BP1585">
            <v>8.287292817679557</v>
          </cell>
          <cell r="BQ1585">
            <v>8.287292817679557</v>
          </cell>
          <cell r="BR1585">
            <v>0</v>
          </cell>
          <cell r="BS1585">
            <v>4.659330367595411</v>
          </cell>
          <cell r="BT1585">
            <v>4.659330367595411</v>
          </cell>
          <cell r="BU1585">
            <v>0</v>
          </cell>
          <cell r="BV1585">
            <v>4.566016398077466</v>
          </cell>
          <cell r="BW1585">
            <v>4.566016398077466</v>
          </cell>
          <cell r="BX1585">
            <v>0</v>
          </cell>
          <cell r="BY1585">
            <v>0</v>
          </cell>
          <cell r="BZ1585">
            <v>0</v>
          </cell>
          <cell r="CA1585">
            <v>0</v>
          </cell>
          <cell r="CB1585">
            <v>0</v>
          </cell>
          <cell r="CC1585">
            <v>0</v>
          </cell>
          <cell r="CD1585">
            <v>0</v>
          </cell>
          <cell r="CE1585">
            <v>0</v>
          </cell>
          <cell r="CF1585">
            <v>0</v>
          </cell>
          <cell r="CG1585">
            <v>18</v>
          </cell>
          <cell r="CH1585">
            <v>6</v>
          </cell>
        </row>
        <row r="1586">
          <cell r="BC1586">
            <v>0</v>
          </cell>
          <cell r="BD1586">
            <v>17.037037037037038</v>
          </cell>
          <cell r="BE1586">
            <v>20</v>
          </cell>
          <cell r="BF1586">
            <v>0</v>
          </cell>
          <cell r="BG1586">
            <v>14.285714285714285</v>
          </cell>
          <cell r="BH1586">
            <v>18.18181818181818</v>
          </cell>
          <cell r="BI1586">
            <v>0</v>
          </cell>
          <cell r="BJ1586">
            <v>13.291139240506327</v>
          </cell>
          <cell r="BK1586">
            <v>15.189873417721516</v>
          </cell>
          <cell r="BL1586">
            <v>0</v>
          </cell>
          <cell r="BM1586">
            <v>20.161290322580644</v>
          </cell>
          <cell r="BN1586">
            <v>24.193548387096772</v>
          </cell>
          <cell r="BO1586">
            <v>0</v>
          </cell>
          <cell r="BP1586">
            <v>28.7292817679558</v>
          </cell>
          <cell r="BQ1586">
            <v>37.016574585635354</v>
          </cell>
          <cell r="BR1586">
            <v>0</v>
          </cell>
          <cell r="BS1586">
            <v>16.085225942402246</v>
          </cell>
          <cell r="BT1586">
            <v>20.744556309997655</v>
          </cell>
          <cell r="BU1586">
            <v>0</v>
          </cell>
          <cell r="BV1586">
            <v>16.426350014136272</v>
          </cell>
          <cell r="BW1586">
            <v>20.992366412213737</v>
          </cell>
          <cell r="BX1586">
            <v>0</v>
          </cell>
          <cell r="BY1586">
            <v>0</v>
          </cell>
          <cell r="BZ1586">
            <v>0</v>
          </cell>
          <cell r="CA1586">
            <v>0</v>
          </cell>
          <cell r="CB1586">
            <v>0</v>
          </cell>
          <cell r="CC1586">
            <v>0</v>
          </cell>
          <cell r="CD1586">
            <v>0</v>
          </cell>
          <cell r="CE1586">
            <v>0</v>
          </cell>
          <cell r="CF1586">
            <v>0</v>
          </cell>
          <cell r="CG1586">
            <v>25</v>
          </cell>
          <cell r="CH1586">
            <v>5</v>
          </cell>
        </row>
        <row r="1587">
          <cell r="BC1587">
            <v>0</v>
          </cell>
          <cell r="BD1587">
            <v>18.51851851851852</v>
          </cell>
          <cell r="BE1587">
            <v>38.51851851851852</v>
          </cell>
          <cell r="BF1587">
            <v>0</v>
          </cell>
          <cell r="BG1587">
            <v>16.233766233766232</v>
          </cell>
          <cell r="BH1587">
            <v>34.41558441558441</v>
          </cell>
          <cell r="BI1587">
            <v>0</v>
          </cell>
          <cell r="BJ1587">
            <v>24.050632911392405</v>
          </cell>
          <cell r="BK1587">
            <v>39.24050632911392</v>
          </cell>
          <cell r="BL1587">
            <v>0</v>
          </cell>
          <cell r="BM1587">
            <v>16.93548387096774</v>
          </cell>
          <cell r="BN1587">
            <v>41.12903225806451</v>
          </cell>
          <cell r="BO1587">
            <v>1</v>
          </cell>
          <cell r="BP1587">
            <v>17.12707182320442</v>
          </cell>
          <cell r="BQ1587">
            <v>54.14364640883977</v>
          </cell>
          <cell r="BR1587">
            <v>0</v>
          </cell>
          <cell r="BS1587">
            <v>14.797471318192459</v>
          </cell>
          <cell r="BT1587">
            <v>35.54202762819011</v>
          </cell>
          <cell r="BU1587">
            <v>0</v>
          </cell>
          <cell r="BV1587">
            <v>15.606446140797287</v>
          </cell>
          <cell r="BW1587">
            <v>36.59881255301102</v>
          </cell>
          <cell r="BX1587">
            <v>0</v>
          </cell>
          <cell r="BY1587">
            <v>0</v>
          </cell>
          <cell r="BZ1587">
            <v>0</v>
          </cell>
          <cell r="CA1587">
            <v>0</v>
          </cell>
          <cell r="CB1587">
            <v>0</v>
          </cell>
          <cell r="CC1587">
            <v>0</v>
          </cell>
          <cell r="CD1587">
            <v>0</v>
          </cell>
          <cell r="CE1587">
            <v>0</v>
          </cell>
          <cell r="CF1587">
            <v>0</v>
          </cell>
          <cell r="CG1587">
            <v>30</v>
          </cell>
          <cell r="CH1587">
            <v>5</v>
          </cell>
        </row>
        <row r="1588">
          <cell r="BC1588">
            <v>1</v>
          </cell>
          <cell r="BD1588">
            <v>17.037037037037038</v>
          </cell>
          <cell r="BE1588">
            <v>55.55555555555556</v>
          </cell>
          <cell r="BF1588">
            <v>0</v>
          </cell>
          <cell r="BG1588">
            <v>7.792207792207792</v>
          </cell>
          <cell r="BH1588">
            <v>42.2077922077922</v>
          </cell>
          <cell r="BI1588">
            <v>1</v>
          </cell>
          <cell r="BJ1588">
            <v>16.455696202531644</v>
          </cell>
          <cell r="BK1588">
            <v>55.69620253164557</v>
          </cell>
          <cell r="BL1588">
            <v>1</v>
          </cell>
          <cell r="BM1588">
            <v>11.29032258064516</v>
          </cell>
          <cell r="BN1588">
            <v>52.41935483870967</v>
          </cell>
          <cell r="BO1588">
            <v>2</v>
          </cell>
          <cell r="BP1588">
            <v>10.497237569060774</v>
          </cell>
          <cell r="BQ1588">
            <v>64.64088397790054</v>
          </cell>
          <cell r="BR1588">
            <v>0</v>
          </cell>
          <cell r="BS1588">
            <v>12.666822758136268</v>
          </cell>
          <cell r="BT1588">
            <v>48.20885038632638</v>
          </cell>
          <cell r="BU1588">
            <v>0</v>
          </cell>
          <cell r="BV1588">
            <v>12.892281594571669</v>
          </cell>
          <cell r="BW1588">
            <v>49.49109414758269</v>
          </cell>
          <cell r="BX1588">
            <v>0</v>
          </cell>
          <cell r="BY1588">
            <v>0</v>
          </cell>
          <cell r="BZ1588">
            <v>0</v>
          </cell>
          <cell r="CA1588">
            <v>0</v>
          </cell>
          <cell r="CB1588">
            <v>0</v>
          </cell>
          <cell r="CC1588">
            <v>0</v>
          </cell>
          <cell r="CD1588">
            <v>0</v>
          </cell>
          <cell r="CE1588">
            <v>0</v>
          </cell>
          <cell r="CF1588">
            <v>0</v>
          </cell>
          <cell r="CG1588">
            <v>35</v>
          </cell>
          <cell r="CH1588">
            <v>5</v>
          </cell>
        </row>
        <row r="1589">
          <cell r="BC1589">
            <v>2</v>
          </cell>
          <cell r="BD1589">
            <v>11.851851851851853</v>
          </cell>
          <cell r="BE1589">
            <v>67.4074074074074</v>
          </cell>
          <cell r="BF1589">
            <v>1</v>
          </cell>
          <cell r="BG1589">
            <v>8.441558441558442</v>
          </cell>
          <cell r="BH1589">
            <v>50.649350649350644</v>
          </cell>
          <cell r="BI1589">
            <v>2</v>
          </cell>
          <cell r="BJ1589">
            <v>8.860759493670885</v>
          </cell>
          <cell r="BK1589">
            <v>64.55696202531645</v>
          </cell>
          <cell r="BL1589">
            <v>2</v>
          </cell>
          <cell r="BM1589">
            <v>9.67741935483871</v>
          </cell>
          <cell r="BN1589">
            <v>62.096774193548384</v>
          </cell>
          <cell r="BO1589">
            <v>3</v>
          </cell>
          <cell r="BP1589">
            <v>9.94475138121547</v>
          </cell>
          <cell r="BQ1589">
            <v>74.58563535911601</v>
          </cell>
          <cell r="BR1589">
            <v>1</v>
          </cell>
          <cell r="BS1589">
            <v>11.566377897447905</v>
          </cell>
          <cell r="BT1589">
            <v>59.77522828377429</v>
          </cell>
          <cell r="BU1589">
            <v>1</v>
          </cell>
          <cell r="BV1589">
            <v>11.266610121571953</v>
          </cell>
          <cell r="BW1589">
            <v>60.757704269154644</v>
          </cell>
          <cell r="BX1589">
            <v>0</v>
          </cell>
          <cell r="BY1589">
            <v>0</v>
          </cell>
          <cell r="BZ1589">
            <v>0</v>
          </cell>
          <cell r="CA1589">
            <v>0</v>
          </cell>
          <cell r="CB1589">
            <v>0</v>
          </cell>
          <cell r="CC1589">
            <v>0</v>
          </cell>
          <cell r="CD1589">
            <v>0</v>
          </cell>
          <cell r="CE1589">
            <v>0</v>
          </cell>
          <cell r="CF1589">
            <v>0</v>
          </cell>
          <cell r="CG1589">
            <v>40</v>
          </cell>
          <cell r="CH1589">
            <v>5</v>
          </cell>
        </row>
        <row r="1590">
          <cell r="BC1590">
            <v>3</v>
          </cell>
          <cell r="BD1590">
            <v>11.11111111111111</v>
          </cell>
          <cell r="BE1590">
            <v>78.51851851851852</v>
          </cell>
          <cell r="BF1590">
            <v>2</v>
          </cell>
          <cell r="BG1590">
            <v>12.987012987012985</v>
          </cell>
          <cell r="BH1590">
            <v>63.636363636363626</v>
          </cell>
          <cell r="BI1590">
            <v>3</v>
          </cell>
          <cell r="BJ1590">
            <v>8.860759493670885</v>
          </cell>
          <cell r="BK1590">
            <v>73.41772151898734</v>
          </cell>
          <cell r="BL1590">
            <v>3</v>
          </cell>
          <cell r="BM1590">
            <v>11.29032258064516</v>
          </cell>
          <cell r="BN1590">
            <v>73.38709677419354</v>
          </cell>
          <cell r="BO1590">
            <v>4</v>
          </cell>
          <cell r="BP1590">
            <v>7.734806629834254</v>
          </cell>
          <cell r="BQ1590">
            <v>82.32044198895026</v>
          </cell>
          <cell r="BR1590">
            <v>2</v>
          </cell>
          <cell r="BS1590">
            <v>10.348864434558651</v>
          </cell>
          <cell r="BT1590">
            <v>70.12409271833295</v>
          </cell>
          <cell r="BU1590">
            <v>2</v>
          </cell>
          <cell r="BV1590">
            <v>10.121571953633023</v>
          </cell>
          <cell r="BW1590">
            <v>70.87927622278767</v>
          </cell>
          <cell r="BX1590">
            <v>0</v>
          </cell>
          <cell r="BY1590">
            <v>0</v>
          </cell>
          <cell r="BZ1590">
            <v>0</v>
          </cell>
          <cell r="CA1590">
            <v>0</v>
          </cell>
          <cell r="CB1590">
            <v>0</v>
          </cell>
          <cell r="CC1590">
            <v>0</v>
          </cell>
          <cell r="CD1590">
            <v>0</v>
          </cell>
          <cell r="CE1590">
            <v>0</v>
          </cell>
          <cell r="CF1590">
            <v>0</v>
          </cell>
          <cell r="CG1590">
            <v>45</v>
          </cell>
          <cell r="CH1590">
            <v>5</v>
          </cell>
        </row>
        <row r="1591">
          <cell r="BC1591">
            <v>4</v>
          </cell>
          <cell r="BD1591">
            <v>11.11111111111111</v>
          </cell>
          <cell r="BE1591">
            <v>89.62962962962963</v>
          </cell>
          <cell r="BF1591">
            <v>3</v>
          </cell>
          <cell r="BG1591">
            <v>6.493506493506493</v>
          </cell>
          <cell r="BH1591">
            <v>70.12987012987011</v>
          </cell>
          <cell r="BI1591">
            <v>4</v>
          </cell>
          <cell r="BJ1591">
            <v>9.49367088607595</v>
          </cell>
          <cell r="BK1591">
            <v>82.91139240506328</v>
          </cell>
          <cell r="BL1591">
            <v>4</v>
          </cell>
          <cell r="BM1591">
            <v>10.483870967741936</v>
          </cell>
          <cell r="BN1591">
            <v>83.87096774193547</v>
          </cell>
          <cell r="BO1591">
            <v>5</v>
          </cell>
          <cell r="BP1591">
            <v>7.734806629834254</v>
          </cell>
          <cell r="BQ1591">
            <v>90.05524861878452</v>
          </cell>
          <cell r="BR1591">
            <v>3</v>
          </cell>
          <cell r="BS1591">
            <v>8.967454928588154</v>
          </cell>
          <cell r="BT1591">
            <v>79.0915476469211</v>
          </cell>
          <cell r="BU1591">
            <v>3</v>
          </cell>
          <cell r="BV1591">
            <v>9.16030534351145</v>
          </cell>
          <cell r="BW1591">
            <v>80.03958156629912</v>
          </cell>
          <cell r="BX1591">
            <v>0</v>
          </cell>
          <cell r="BY1591">
            <v>0</v>
          </cell>
          <cell r="BZ1591">
            <v>0</v>
          </cell>
          <cell r="CA1591">
            <v>0</v>
          </cell>
          <cell r="CB1591">
            <v>0</v>
          </cell>
          <cell r="CC1591">
            <v>0</v>
          </cell>
          <cell r="CD1591">
            <v>0</v>
          </cell>
          <cell r="CE1591">
            <v>0</v>
          </cell>
          <cell r="CF1591">
            <v>0</v>
          </cell>
          <cell r="CG1591">
            <v>50</v>
          </cell>
          <cell r="CH1591">
            <v>5</v>
          </cell>
        </row>
        <row r="1592">
          <cell r="BC1592">
            <v>5</v>
          </cell>
          <cell r="BD1592">
            <v>5.185185185185185</v>
          </cell>
          <cell r="BE1592">
            <v>94.81481481481482</v>
          </cell>
          <cell r="BF1592">
            <v>4</v>
          </cell>
          <cell r="BG1592">
            <v>7.792207792207792</v>
          </cell>
          <cell r="BH1592">
            <v>77.9220779220779</v>
          </cell>
          <cell r="BI1592">
            <v>5</v>
          </cell>
          <cell r="BJ1592">
            <v>6.329113924050633</v>
          </cell>
          <cell r="BK1592">
            <v>89.24050632911391</v>
          </cell>
          <cell r="BL1592">
            <v>5</v>
          </cell>
          <cell r="BM1592">
            <v>6.451612903225806</v>
          </cell>
          <cell r="BN1592">
            <v>90.32258064516128</v>
          </cell>
          <cell r="BO1592">
            <v>6</v>
          </cell>
          <cell r="BP1592">
            <v>7.734806629834254</v>
          </cell>
          <cell r="BQ1592">
            <v>97.79005524861877</v>
          </cell>
          <cell r="BR1592">
            <v>4</v>
          </cell>
          <cell r="BS1592">
            <v>8.124560992741747</v>
          </cell>
          <cell r="BT1592">
            <v>87.21610863966285</v>
          </cell>
          <cell r="BU1592">
            <v>4</v>
          </cell>
          <cell r="BV1592">
            <v>7.789086796720385</v>
          </cell>
          <cell r="BW1592">
            <v>87.8286683630195</v>
          </cell>
          <cell r="BX1592">
            <v>0</v>
          </cell>
          <cell r="BY1592">
            <v>0</v>
          </cell>
          <cell r="BZ1592">
            <v>0</v>
          </cell>
          <cell r="CA1592">
            <v>0</v>
          </cell>
          <cell r="CB1592">
            <v>0</v>
          </cell>
          <cell r="CC1592">
            <v>0</v>
          </cell>
          <cell r="CD1592">
            <v>0</v>
          </cell>
          <cell r="CE1592">
            <v>0</v>
          </cell>
          <cell r="CF1592">
            <v>0</v>
          </cell>
          <cell r="CG1592">
            <v>55</v>
          </cell>
          <cell r="CH1592">
            <v>5</v>
          </cell>
        </row>
        <row r="1608">
          <cell r="BC1608">
            <v>0</v>
          </cell>
          <cell r="BD1608">
            <v>0</v>
          </cell>
          <cell r="BE1608">
            <v>0</v>
          </cell>
          <cell r="BF1608">
            <v>0</v>
          </cell>
          <cell r="BG1608">
            <v>14.285714285714285</v>
          </cell>
          <cell r="BH1608">
            <v>14.285714285714285</v>
          </cell>
          <cell r="BI1608">
            <v>0</v>
          </cell>
          <cell r="BJ1608">
            <v>0</v>
          </cell>
          <cell r="BK1608">
            <v>0</v>
          </cell>
          <cell r="BL1608">
            <v>0</v>
          </cell>
          <cell r="BM1608">
            <v>0</v>
          </cell>
          <cell r="BN1608">
            <v>0</v>
          </cell>
          <cell r="BO1608">
            <v>0</v>
          </cell>
          <cell r="BP1608">
            <v>0</v>
          </cell>
          <cell r="BQ1608">
            <v>0</v>
          </cell>
          <cell r="BR1608">
            <v>0</v>
          </cell>
          <cell r="BS1608">
            <v>2.3255813953488373</v>
          </cell>
          <cell r="BT1608">
            <v>2.3255813953488373</v>
          </cell>
          <cell r="BU1608">
            <v>0</v>
          </cell>
          <cell r="BV1608">
            <v>1.9230769230769231</v>
          </cell>
          <cell r="BW1608">
            <v>1.9230769230769231</v>
          </cell>
          <cell r="BX1608">
            <v>0</v>
          </cell>
          <cell r="BY1608">
            <v>0</v>
          </cell>
          <cell r="BZ1608">
            <v>0</v>
          </cell>
          <cell r="CA1608">
            <v>0</v>
          </cell>
          <cell r="CB1608">
            <v>0</v>
          </cell>
          <cell r="CC1608">
            <v>0</v>
          </cell>
          <cell r="CD1608">
            <v>0</v>
          </cell>
          <cell r="CE1608">
            <v>0</v>
          </cell>
          <cell r="CF1608">
            <v>0</v>
          </cell>
          <cell r="CG1608">
            <v>18</v>
          </cell>
          <cell r="CH1608">
            <v>6</v>
          </cell>
        </row>
        <row r="1609">
          <cell r="BC1609">
            <v>32</v>
          </cell>
          <cell r="BD1609">
            <v>31</v>
          </cell>
          <cell r="BE1609">
            <v>0</v>
          </cell>
          <cell r="BF1609">
            <v>29</v>
          </cell>
          <cell r="BG1609">
            <v>28</v>
          </cell>
          <cell r="BH1609">
            <v>14.285714285714285</v>
          </cell>
          <cell r="BI1609">
            <v>26</v>
          </cell>
          <cell r="BJ1609">
            <v>25</v>
          </cell>
          <cell r="BK1609">
            <v>11.11111111111111</v>
          </cell>
          <cell r="BL1609">
            <v>23</v>
          </cell>
          <cell r="BM1609">
            <v>22</v>
          </cell>
          <cell r="BN1609">
            <v>0</v>
          </cell>
          <cell r="BO1609">
            <v>20</v>
          </cell>
          <cell r="BP1609">
            <v>19</v>
          </cell>
          <cell r="BQ1609">
            <v>0</v>
          </cell>
          <cell r="BR1609">
            <v>17</v>
          </cell>
          <cell r="BS1609">
            <v>16</v>
          </cell>
          <cell r="BT1609">
            <v>8.13953488372093</v>
          </cell>
          <cell r="BU1609">
            <v>14</v>
          </cell>
          <cell r="BV1609">
            <v>13</v>
          </cell>
          <cell r="BW1609">
            <v>7.6923076923076925</v>
          </cell>
          <cell r="BX1609">
            <v>11</v>
          </cell>
          <cell r="BY1609">
            <v>10</v>
          </cell>
          <cell r="BZ1609">
            <v>0</v>
          </cell>
          <cell r="CA1609">
            <v>8</v>
          </cell>
          <cell r="CB1609">
            <v>7</v>
          </cell>
          <cell r="CC1609">
            <v>0</v>
          </cell>
          <cell r="CD1609">
            <v>5</v>
          </cell>
          <cell r="CE1609">
            <v>4</v>
          </cell>
          <cell r="CF1609">
            <v>0</v>
          </cell>
          <cell r="CG1609">
            <v>2</v>
          </cell>
          <cell r="CH1609">
            <v>1</v>
          </cell>
        </row>
        <row r="1610">
          <cell r="BC1610">
            <v>12</v>
          </cell>
          <cell r="BD1610" t="str">
            <v>Northern Virginia</v>
          </cell>
          <cell r="BE1610">
            <v>12</v>
          </cell>
          <cell r="BF1610">
            <v>13</v>
          </cell>
          <cell r="BG1610" t="str">
            <v>Orlando, FL</v>
          </cell>
          <cell r="BH1610">
            <v>13</v>
          </cell>
          <cell r="BI1610">
            <v>14</v>
          </cell>
          <cell r="BJ1610" t="str">
            <v>Baltmore City, MD</v>
          </cell>
          <cell r="BK1610">
            <v>14</v>
          </cell>
          <cell r="BL1610">
            <v>15</v>
          </cell>
          <cell r="BM1610" t="str">
            <v>Baltimore County, MD</v>
          </cell>
          <cell r="BN1610">
            <v>15</v>
          </cell>
          <cell r="BO1610">
            <v>16</v>
          </cell>
          <cell r="BP1610" t="str">
            <v>Chicago Area</v>
          </cell>
          <cell r="BQ1610">
            <v>16</v>
          </cell>
          <cell r="BR1610">
            <v>17</v>
          </cell>
          <cell r="BS1610" t="str">
            <v>Others</v>
          </cell>
          <cell r="BT1610">
            <v>17</v>
          </cell>
          <cell r="BU1610">
            <v>18</v>
          </cell>
          <cell r="BV1610">
            <v>0</v>
          </cell>
          <cell r="BW1610">
            <v>18</v>
          </cell>
          <cell r="BX1610">
            <v>19</v>
          </cell>
          <cell r="BY1610">
            <v>0</v>
          </cell>
          <cell r="BZ1610">
            <v>19</v>
          </cell>
          <cell r="CA1610">
            <v>20</v>
          </cell>
          <cell r="CB1610">
            <v>0</v>
          </cell>
          <cell r="CC1610">
            <v>20</v>
          </cell>
          <cell r="CD1610">
            <v>21</v>
          </cell>
          <cell r="CE1610">
            <v>0</v>
          </cell>
          <cell r="CF1610">
            <v>21</v>
          </cell>
          <cell r="CG1610">
            <v>30</v>
          </cell>
          <cell r="CH1610">
            <v>5</v>
          </cell>
        </row>
        <row r="1611">
          <cell r="BC1611">
            <v>0</v>
          </cell>
          <cell r="BD1611">
            <v>0</v>
          </cell>
          <cell r="BE1611" t="str">
            <v>Northern Virginia</v>
          </cell>
          <cell r="BF1611">
            <v>1</v>
          </cell>
          <cell r="BG1611">
            <v>42.857142857142854</v>
          </cell>
          <cell r="BH1611" t="str">
            <v>Orlando, FL</v>
          </cell>
          <cell r="BI1611">
            <v>0</v>
          </cell>
          <cell r="BJ1611">
            <v>11.11111111111111</v>
          </cell>
          <cell r="BK1611" t="str">
            <v>Baltmore City, MD</v>
          </cell>
          <cell r="BL1611">
            <v>0</v>
          </cell>
          <cell r="BM1611">
            <v>25</v>
          </cell>
          <cell r="BN1611" t="str">
            <v>Baltimore County, MD</v>
          </cell>
          <cell r="BO1611">
            <v>0</v>
          </cell>
          <cell r="BP1611">
            <v>25</v>
          </cell>
          <cell r="BQ1611" t="str">
            <v>Chicago Area</v>
          </cell>
          <cell r="BR1611">
            <v>0</v>
          </cell>
          <cell r="BS1611">
            <v>6.976744186046512</v>
          </cell>
          <cell r="BT1611" t="str">
            <v>Others</v>
          </cell>
          <cell r="BU1611">
            <v>0</v>
          </cell>
          <cell r="BV1611">
            <v>11.538461538461538</v>
          </cell>
          <cell r="BW1611">
            <v>0</v>
          </cell>
          <cell r="BX1611">
            <v>0</v>
          </cell>
          <cell r="BY1611">
            <v>0</v>
          </cell>
          <cell r="BZ1611">
            <v>0</v>
          </cell>
          <cell r="CA1611">
            <v>0</v>
          </cell>
          <cell r="CB1611">
            <v>0</v>
          </cell>
          <cell r="CC1611">
            <v>0</v>
          </cell>
          <cell r="CD1611">
            <v>0</v>
          </cell>
          <cell r="CE1611">
            <v>0</v>
          </cell>
          <cell r="CF1611">
            <v>0</v>
          </cell>
          <cell r="CG1611">
            <v>35</v>
          </cell>
          <cell r="CH1611">
            <v>5</v>
          </cell>
        </row>
        <row r="1612">
          <cell r="BC1612">
            <v>0</v>
          </cell>
          <cell r="BD1612">
            <v>0</v>
          </cell>
          <cell r="BE1612">
            <v>0</v>
          </cell>
          <cell r="BF1612">
            <v>0</v>
          </cell>
          <cell r="BG1612">
            <v>14.285714285714285</v>
          </cell>
          <cell r="BH1612">
            <v>14.285714285714285</v>
          </cell>
          <cell r="BI1612">
            <v>0</v>
          </cell>
          <cell r="BJ1612">
            <v>0</v>
          </cell>
          <cell r="BK1612">
            <v>0</v>
          </cell>
          <cell r="BL1612">
            <v>0</v>
          </cell>
          <cell r="BM1612">
            <v>0</v>
          </cell>
          <cell r="BN1612">
            <v>0</v>
          </cell>
          <cell r="BO1612">
            <v>0</v>
          </cell>
          <cell r="BP1612">
            <v>0</v>
          </cell>
          <cell r="BQ1612">
            <v>0</v>
          </cell>
          <cell r="BR1612">
            <v>0</v>
          </cell>
          <cell r="BS1612">
            <v>2.3255813953488373</v>
          </cell>
          <cell r="BT1612">
            <v>2.3255813953488373</v>
          </cell>
          <cell r="BU1612">
            <v>0</v>
          </cell>
          <cell r="BV1612">
            <v>1.9230769230769231</v>
          </cell>
          <cell r="BW1612">
            <v>1.9230769230769231</v>
          </cell>
          <cell r="BX1612">
            <v>0</v>
          </cell>
          <cell r="BY1612">
            <v>0</v>
          </cell>
          <cell r="BZ1612">
            <v>0</v>
          </cell>
          <cell r="CA1612">
            <v>0</v>
          </cell>
          <cell r="CB1612">
            <v>0</v>
          </cell>
          <cell r="CC1612">
            <v>0</v>
          </cell>
          <cell r="CD1612">
            <v>0</v>
          </cell>
          <cell r="CE1612">
            <v>0</v>
          </cell>
          <cell r="CF1612">
            <v>0</v>
          </cell>
          <cell r="CG1612">
            <v>18</v>
          </cell>
          <cell r="CH1612">
            <v>6</v>
          </cell>
        </row>
        <row r="1613">
          <cell r="BC1613">
            <v>0</v>
          </cell>
          <cell r="BD1613">
            <v>0</v>
          </cell>
          <cell r="BE1613">
            <v>0</v>
          </cell>
          <cell r="BF1613">
            <v>0</v>
          </cell>
          <cell r="BG1613">
            <v>0</v>
          </cell>
          <cell r="BH1613">
            <v>14.285714285714285</v>
          </cell>
          <cell r="BI1613">
            <v>0</v>
          </cell>
          <cell r="BJ1613">
            <v>11.11111111111111</v>
          </cell>
          <cell r="BK1613">
            <v>11.11111111111111</v>
          </cell>
          <cell r="BL1613">
            <v>0</v>
          </cell>
          <cell r="BM1613">
            <v>0</v>
          </cell>
          <cell r="BN1613">
            <v>0</v>
          </cell>
          <cell r="BO1613">
            <v>0</v>
          </cell>
          <cell r="BP1613">
            <v>0</v>
          </cell>
          <cell r="BQ1613">
            <v>0</v>
          </cell>
          <cell r="BR1613">
            <v>0</v>
          </cell>
          <cell r="BS1613">
            <v>5.813953488372093</v>
          </cell>
          <cell r="BT1613">
            <v>8.13953488372093</v>
          </cell>
          <cell r="BU1613">
            <v>0</v>
          </cell>
          <cell r="BV1613">
            <v>5.769230769230769</v>
          </cell>
          <cell r="BW1613">
            <v>7.6923076923076925</v>
          </cell>
          <cell r="BX1613">
            <v>0</v>
          </cell>
          <cell r="BY1613">
            <v>0</v>
          </cell>
          <cell r="BZ1613">
            <v>0</v>
          </cell>
          <cell r="CA1613">
            <v>0</v>
          </cell>
          <cell r="CB1613">
            <v>0</v>
          </cell>
          <cell r="CC1613">
            <v>0</v>
          </cell>
          <cell r="CD1613">
            <v>0</v>
          </cell>
          <cell r="CE1613">
            <v>0</v>
          </cell>
          <cell r="CF1613">
            <v>0</v>
          </cell>
          <cell r="CG1613">
            <v>25</v>
          </cell>
          <cell r="CH1613">
            <v>5</v>
          </cell>
        </row>
        <row r="1614">
          <cell r="BC1614">
            <v>0</v>
          </cell>
          <cell r="BD1614">
            <v>0</v>
          </cell>
          <cell r="BE1614">
            <v>0</v>
          </cell>
          <cell r="BF1614">
            <v>0</v>
          </cell>
          <cell r="BG1614">
            <v>0</v>
          </cell>
          <cell r="BH1614">
            <v>14.285714285714285</v>
          </cell>
          <cell r="BI1614">
            <v>0</v>
          </cell>
          <cell r="BJ1614">
            <v>11.11111111111111</v>
          </cell>
          <cell r="BK1614">
            <v>22.22222222222222</v>
          </cell>
          <cell r="BL1614">
            <v>0</v>
          </cell>
          <cell r="BM1614">
            <v>0</v>
          </cell>
          <cell r="BN1614">
            <v>0</v>
          </cell>
          <cell r="BO1614">
            <v>0</v>
          </cell>
          <cell r="BP1614">
            <v>0</v>
          </cell>
          <cell r="BQ1614">
            <v>0</v>
          </cell>
          <cell r="BR1614">
            <v>0</v>
          </cell>
          <cell r="BS1614">
            <v>8.720930232558139</v>
          </cell>
          <cell r="BT1614">
            <v>16.86046511627907</v>
          </cell>
          <cell r="BU1614">
            <v>0</v>
          </cell>
          <cell r="BV1614">
            <v>7.6923076923076925</v>
          </cell>
          <cell r="BW1614">
            <v>15.384615384615385</v>
          </cell>
          <cell r="BX1614">
            <v>0</v>
          </cell>
          <cell r="BY1614">
            <v>0</v>
          </cell>
          <cell r="BZ1614">
            <v>0</v>
          </cell>
          <cell r="CA1614">
            <v>0</v>
          </cell>
          <cell r="CB1614">
            <v>0</v>
          </cell>
          <cell r="CC1614">
            <v>0</v>
          </cell>
          <cell r="CD1614">
            <v>0</v>
          </cell>
          <cell r="CE1614">
            <v>0</v>
          </cell>
          <cell r="CF1614">
            <v>0</v>
          </cell>
          <cell r="CG1614">
            <v>30</v>
          </cell>
          <cell r="CH1614">
            <v>5</v>
          </cell>
        </row>
        <row r="1615">
          <cell r="BC1615">
            <v>0</v>
          </cell>
          <cell r="BD1615">
            <v>0</v>
          </cell>
          <cell r="BE1615">
            <v>0</v>
          </cell>
          <cell r="BF1615">
            <v>1</v>
          </cell>
          <cell r="BG1615">
            <v>42.857142857142854</v>
          </cell>
          <cell r="BH1615">
            <v>57.14285714285714</v>
          </cell>
          <cell r="BI1615">
            <v>0</v>
          </cell>
          <cell r="BJ1615">
            <v>11.11111111111111</v>
          </cell>
          <cell r="BK1615">
            <v>33.33333333333333</v>
          </cell>
          <cell r="BL1615">
            <v>0</v>
          </cell>
          <cell r="BM1615">
            <v>25</v>
          </cell>
          <cell r="BN1615">
            <v>25</v>
          </cell>
          <cell r="BO1615">
            <v>0</v>
          </cell>
          <cell r="BP1615">
            <v>25</v>
          </cell>
          <cell r="BQ1615">
            <v>25</v>
          </cell>
          <cell r="BR1615">
            <v>0</v>
          </cell>
          <cell r="BS1615">
            <v>6.976744186046512</v>
          </cell>
          <cell r="BT1615">
            <v>23.837209302325583</v>
          </cell>
          <cell r="BU1615">
            <v>0</v>
          </cell>
          <cell r="BV1615">
            <v>11.538461538461538</v>
          </cell>
          <cell r="BW1615">
            <v>26.923076923076923</v>
          </cell>
          <cell r="BX1615">
            <v>0</v>
          </cell>
          <cell r="BY1615">
            <v>0</v>
          </cell>
          <cell r="BZ1615">
            <v>0</v>
          </cell>
          <cell r="CA1615">
            <v>0</v>
          </cell>
          <cell r="CB1615">
            <v>0</v>
          </cell>
          <cell r="CC1615">
            <v>0</v>
          </cell>
          <cell r="CD1615">
            <v>0</v>
          </cell>
          <cell r="CE1615">
            <v>0</v>
          </cell>
          <cell r="CF1615">
            <v>0</v>
          </cell>
          <cell r="CG1615">
            <v>35</v>
          </cell>
          <cell r="CH1615">
            <v>5</v>
          </cell>
        </row>
        <row r="1616">
          <cell r="BC1616">
            <v>0</v>
          </cell>
          <cell r="BD1616">
            <v>0</v>
          </cell>
          <cell r="BE1616">
            <v>0</v>
          </cell>
          <cell r="BF1616">
            <v>2</v>
          </cell>
          <cell r="BG1616">
            <v>0</v>
          </cell>
          <cell r="BH1616">
            <v>57.14285714285714</v>
          </cell>
          <cell r="BI1616">
            <v>0</v>
          </cell>
          <cell r="BJ1616">
            <v>0</v>
          </cell>
          <cell r="BK1616">
            <v>33.33333333333333</v>
          </cell>
          <cell r="BL1616">
            <v>0</v>
          </cell>
          <cell r="BM1616">
            <v>0</v>
          </cell>
          <cell r="BN1616">
            <v>25</v>
          </cell>
          <cell r="BO1616">
            <v>0</v>
          </cell>
          <cell r="BP1616">
            <v>0</v>
          </cell>
          <cell r="BQ1616">
            <v>25</v>
          </cell>
          <cell r="BR1616">
            <v>0</v>
          </cell>
          <cell r="BS1616">
            <v>9.30232558139535</v>
          </cell>
          <cell r="BT1616">
            <v>33.139534883720934</v>
          </cell>
          <cell r="BU1616">
            <v>0</v>
          </cell>
          <cell r="BV1616">
            <v>8.461538461538462</v>
          </cell>
          <cell r="BW1616">
            <v>35.38461538461539</v>
          </cell>
          <cell r="BX1616">
            <v>0</v>
          </cell>
          <cell r="BY1616">
            <v>0</v>
          </cell>
          <cell r="BZ1616">
            <v>0</v>
          </cell>
          <cell r="CA1616">
            <v>0</v>
          </cell>
          <cell r="CB1616">
            <v>0</v>
          </cell>
          <cell r="CC1616">
            <v>0</v>
          </cell>
          <cell r="CD1616">
            <v>0</v>
          </cell>
          <cell r="CE1616">
            <v>0</v>
          </cell>
          <cell r="CF1616">
            <v>0</v>
          </cell>
          <cell r="CG1616">
            <v>40</v>
          </cell>
          <cell r="CH1616">
            <v>5</v>
          </cell>
        </row>
        <row r="1617">
          <cell r="BC1617">
            <v>0</v>
          </cell>
          <cell r="BD1617">
            <v>0</v>
          </cell>
          <cell r="BE1617">
            <v>0</v>
          </cell>
          <cell r="BF1617">
            <v>3</v>
          </cell>
          <cell r="BG1617">
            <v>14.285714285714285</v>
          </cell>
          <cell r="BH1617">
            <v>71.42857142857142</v>
          </cell>
          <cell r="BI1617">
            <v>0</v>
          </cell>
          <cell r="BJ1617">
            <v>0</v>
          </cell>
          <cell r="BK1617">
            <v>33.33333333333333</v>
          </cell>
          <cell r="BL1617">
            <v>1</v>
          </cell>
          <cell r="BM1617">
            <v>50</v>
          </cell>
          <cell r="BN1617">
            <v>75</v>
          </cell>
          <cell r="BO1617">
            <v>1</v>
          </cell>
          <cell r="BP1617">
            <v>25</v>
          </cell>
          <cell r="BQ1617">
            <v>50</v>
          </cell>
          <cell r="BR1617">
            <v>0</v>
          </cell>
          <cell r="BS1617">
            <v>12.209302325581394</v>
          </cell>
          <cell r="BT1617">
            <v>45.34883720930233</v>
          </cell>
          <cell r="BU1617">
            <v>0</v>
          </cell>
          <cell r="BV1617">
            <v>11.538461538461538</v>
          </cell>
          <cell r="BW1617">
            <v>46.92307692307693</v>
          </cell>
          <cell r="BX1617">
            <v>0</v>
          </cell>
          <cell r="BY1617">
            <v>0</v>
          </cell>
          <cell r="BZ1617">
            <v>0</v>
          </cell>
          <cell r="CA1617">
            <v>0</v>
          </cell>
          <cell r="CB1617">
            <v>0</v>
          </cell>
          <cell r="CC1617">
            <v>0</v>
          </cell>
          <cell r="CD1617">
            <v>0</v>
          </cell>
          <cell r="CE1617">
            <v>0</v>
          </cell>
          <cell r="CF1617">
            <v>0</v>
          </cell>
          <cell r="CG1617">
            <v>45</v>
          </cell>
          <cell r="CH1617">
            <v>5</v>
          </cell>
        </row>
        <row r="1618">
          <cell r="BC1618">
            <v>0</v>
          </cell>
          <cell r="BD1618">
            <v>33.33333333333333</v>
          </cell>
          <cell r="BE1618">
            <v>33.33333333333333</v>
          </cell>
          <cell r="BF1618">
            <v>4</v>
          </cell>
          <cell r="BG1618">
            <v>14.285714285714285</v>
          </cell>
          <cell r="BH1618">
            <v>85.7142857142857</v>
          </cell>
          <cell r="BI1618">
            <v>1</v>
          </cell>
          <cell r="BJ1618">
            <v>33.33333333333333</v>
          </cell>
          <cell r="BK1618">
            <v>66.66666666666666</v>
          </cell>
          <cell r="BL1618">
            <v>2</v>
          </cell>
          <cell r="BM1618">
            <v>25</v>
          </cell>
          <cell r="BN1618">
            <v>100</v>
          </cell>
          <cell r="BO1618">
            <v>2</v>
          </cell>
          <cell r="BP1618">
            <v>0</v>
          </cell>
          <cell r="BQ1618">
            <v>50</v>
          </cell>
          <cell r="BR1618">
            <v>1</v>
          </cell>
          <cell r="BS1618">
            <v>16.86046511627907</v>
          </cell>
          <cell r="BT1618">
            <v>62.209302325581405</v>
          </cell>
          <cell r="BU1618">
            <v>1</v>
          </cell>
          <cell r="BV1618">
            <v>18.846153846153847</v>
          </cell>
          <cell r="BW1618">
            <v>65.76923076923077</v>
          </cell>
          <cell r="BX1618">
            <v>0</v>
          </cell>
          <cell r="BY1618">
            <v>0</v>
          </cell>
          <cell r="BZ1618">
            <v>0</v>
          </cell>
          <cell r="CA1618">
            <v>0</v>
          </cell>
          <cell r="CB1618">
            <v>0</v>
          </cell>
          <cell r="CC1618">
            <v>0</v>
          </cell>
          <cell r="CD1618">
            <v>0</v>
          </cell>
          <cell r="CE1618">
            <v>0</v>
          </cell>
          <cell r="CF1618">
            <v>0</v>
          </cell>
          <cell r="CG1618">
            <v>50</v>
          </cell>
          <cell r="CH1618">
            <v>5</v>
          </cell>
        </row>
        <row r="1619">
          <cell r="BC1619">
            <v>1</v>
          </cell>
          <cell r="BD1619">
            <v>33.33333333333333</v>
          </cell>
          <cell r="BE1619">
            <v>66.66666666666666</v>
          </cell>
          <cell r="BF1619">
            <v>5</v>
          </cell>
          <cell r="BG1619">
            <v>0</v>
          </cell>
          <cell r="BH1619">
            <v>85.7142857142857</v>
          </cell>
          <cell r="BI1619">
            <v>2</v>
          </cell>
          <cell r="BJ1619">
            <v>11.11111111111111</v>
          </cell>
          <cell r="BK1619">
            <v>77.77777777777777</v>
          </cell>
          <cell r="BL1619">
            <v>3</v>
          </cell>
          <cell r="BM1619">
            <v>0</v>
          </cell>
          <cell r="BN1619">
            <v>100</v>
          </cell>
          <cell r="BO1619">
            <v>3</v>
          </cell>
          <cell r="BP1619">
            <v>50</v>
          </cell>
          <cell r="BQ1619">
            <v>100</v>
          </cell>
          <cell r="BR1619">
            <v>2</v>
          </cell>
          <cell r="BS1619">
            <v>13.953488372093023</v>
          </cell>
          <cell r="BT1619">
            <v>76.16279069767442</v>
          </cell>
          <cell r="BU1619">
            <v>2</v>
          </cell>
          <cell r="BV1619">
            <v>12.307692307692308</v>
          </cell>
          <cell r="BW1619">
            <v>78.07692307692308</v>
          </cell>
          <cell r="BX1619">
            <v>0</v>
          </cell>
          <cell r="BY1619">
            <v>0</v>
          </cell>
          <cell r="BZ1619">
            <v>0</v>
          </cell>
          <cell r="CA1619">
            <v>0</v>
          </cell>
          <cell r="CB1619">
            <v>0</v>
          </cell>
          <cell r="CC1619">
            <v>0</v>
          </cell>
          <cell r="CD1619">
            <v>0</v>
          </cell>
          <cell r="CE1619">
            <v>0</v>
          </cell>
          <cell r="CF1619">
            <v>0</v>
          </cell>
          <cell r="CG1619">
            <v>55</v>
          </cell>
          <cell r="CH1619">
            <v>5</v>
          </cell>
        </row>
        <row r="1638">
          <cell r="BC1638">
            <v>0</v>
          </cell>
          <cell r="BD1638">
            <v>0</v>
          </cell>
          <cell r="BE1638">
            <v>0</v>
          </cell>
          <cell r="BF1638">
            <v>0</v>
          </cell>
          <cell r="BG1638">
            <v>6.164383561643835</v>
          </cell>
          <cell r="BH1638">
            <v>6.164383561643835</v>
          </cell>
          <cell r="BI1638">
            <v>0</v>
          </cell>
          <cell r="BJ1638">
            <v>0.6578947368421052</v>
          </cell>
          <cell r="BK1638">
            <v>0.6578947368421052</v>
          </cell>
          <cell r="BL1638">
            <v>0</v>
          </cell>
          <cell r="BM1638">
            <v>0.847457627118644</v>
          </cell>
          <cell r="BN1638">
            <v>0.847457627118644</v>
          </cell>
          <cell r="BO1638">
            <v>0</v>
          </cell>
          <cell r="BP1638">
            <v>4.545454545454546</v>
          </cell>
          <cell r="BQ1638">
            <v>4.545454545454546</v>
          </cell>
          <cell r="BR1638">
            <v>0</v>
          </cell>
          <cell r="BS1638">
            <v>3.95159298592245</v>
          </cell>
          <cell r="BT1638">
            <v>3.95159298592245</v>
          </cell>
          <cell r="BU1638">
            <v>0</v>
          </cell>
          <cell r="BV1638">
            <v>3.700387943897344</v>
          </cell>
          <cell r="BW1638">
            <v>3.700387943897344</v>
          </cell>
          <cell r="BX1638">
            <v>0</v>
          </cell>
          <cell r="BY1638">
            <v>0</v>
          </cell>
          <cell r="BZ1638">
            <v>0</v>
          </cell>
          <cell r="CA1638">
            <v>0</v>
          </cell>
          <cell r="CB1638">
            <v>0</v>
          </cell>
          <cell r="CC1638">
            <v>0</v>
          </cell>
          <cell r="CD1638">
            <v>0</v>
          </cell>
          <cell r="CE1638">
            <v>0</v>
          </cell>
          <cell r="CF1638">
            <v>0</v>
          </cell>
          <cell r="CG1638">
            <v>10000</v>
          </cell>
          <cell r="CH1638">
            <v>15000</v>
          </cell>
        </row>
        <row r="1639">
          <cell r="BC1639">
            <v>32</v>
          </cell>
          <cell r="BD1639">
            <v>31</v>
          </cell>
          <cell r="BE1639">
            <v>1.5267175572519083</v>
          </cell>
          <cell r="BF1639">
            <v>29</v>
          </cell>
          <cell r="BG1639">
            <v>28</v>
          </cell>
          <cell r="BH1639">
            <v>17.123287671232877</v>
          </cell>
          <cell r="BI1639">
            <v>26</v>
          </cell>
          <cell r="BJ1639">
            <v>25</v>
          </cell>
          <cell r="BK1639">
            <v>1.9736842105263155</v>
          </cell>
          <cell r="BL1639">
            <v>23</v>
          </cell>
          <cell r="BM1639">
            <v>22</v>
          </cell>
          <cell r="BN1639">
            <v>5.932203389830509</v>
          </cell>
          <cell r="BO1639">
            <v>20</v>
          </cell>
          <cell r="BP1639">
            <v>19</v>
          </cell>
          <cell r="BQ1639">
            <v>17.613636363636363</v>
          </cell>
          <cell r="BR1639">
            <v>17</v>
          </cell>
          <cell r="BS1639">
            <v>16</v>
          </cell>
          <cell r="BT1639">
            <v>12.151148431711533</v>
          </cell>
          <cell r="BU1639">
            <v>14</v>
          </cell>
          <cell r="BV1639">
            <v>13</v>
          </cell>
          <cell r="BW1639">
            <v>11.727842435094</v>
          </cell>
          <cell r="BX1639">
            <v>11</v>
          </cell>
          <cell r="BY1639">
            <v>10</v>
          </cell>
          <cell r="BZ1639">
            <v>0</v>
          </cell>
          <cell r="CA1639">
            <v>8</v>
          </cell>
          <cell r="CB1639">
            <v>7</v>
          </cell>
          <cell r="CC1639">
            <v>0</v>
          </cell>
          <cell r="CD1639">
            <v>5</v>
          </cell>
          <cell r="CE1639">
            <v>4</v>
          </cell>
          <cell r="CF1639">
            <v>0</v>
          </cell>
          <cell r="CG1639">
            <v>2</v>
          </cell>
          <cell r="CH1639">
            <v>1</v>
          </cell>
        </row>
        <row r="1640">
          <cell r="BC1640">
            <v>12</v>
          </cell>
          <cell r="BD1640" t="str">
            <v>Northern Virginia</v>
          </cell>
          <cell r="BE1640">
            <v>12</v>
          </cell>
          <cell r="BF1640">
            <v>13</v>
          </cell>
          <cell r="BG1640" t="str">
            <v>Orlando, FL</v>
          </cell>
          <cell r="BH1640">
            <v>13</v>
          </cell>
          <cell r="BI1640">
            <v>14</v>
          </cell>
          <cell r="BJ1640" t="str">
            <v>Baltmore City, MD</v>
          </cell>
          <cell r="BK1640">
            <v>14</v>
          </cell>
          <cell r="BL1640">
            <v>15</v>
          </cell>
          <cell r="BM1640" t="str">
            <v>Baltimore County, MD</v>
          </cell>
          <cell r="BN1640">
            <v>15</v>
          </cell>
          <cell r="BO1640">
            <v>16</v>
          </cell>
          <cell r="BP1640" t="str">
            <v>Chicago Area</v>
          </cell>
          <cell r="BQ1640">
            <v>16</v>
          </cell>
          <cell r="BR1640">
            <v>17</v>
          </cell>
          <cell r="BS1640" t="str">
            <v>Others</v>
          </cell>
          <cell r="BT1640">
            <v>17</v>
          </cell>
          <cell r="BU1640">
            <v>18</v>
          </cell>
          <cell r="BV1640">
            <v>0</v>
          </cell>
          <cell r="BW1640">
            <v>18</v>
          </cell>
          <cell r="BX1640">
            <v>19</v>
          </cell>
          <cell r="BY1640">
            <v>0</v>
          </cell>
          <cell r="BZ1640">
            <v>19</v>
          </cell>
          <cell r="CA1640">
            <v>20</v>
          </cell>
          <cell r="CB1640">
            <v>0</v>
          </cell>
          <cell r="CC1640">
            <v>20</v>
          </cell>
          <cell r="CD1640">
            <v>21</v>
          </cell>
          <cell r="CE1640">
            <v>0</v>
          </cell>
          <cell r="CF1640">
            <v>21</v>
          </cell>
          <cell r="CG1640">
            <v>35000</v>
          </cell>
          <cell r="CH1640">
            <v>10000</v>
          </cell>
        </row>
        <row r="1641">
          <cell r="BC1641">
            <v>0</v>
          </cell>
          <cell r="BD1641">
            <v>3.816793893129771</v>
          </cell>
          <cell r="BE1641" t="str">
            <v>Northern Virginia</v>
          </cell>
          <cell r="BF1641">
            <v>0</v>
          </cell>
          <cell r="BG1641">
            <v>16.43835616438356</v>
          </cell>
          <cell r="BH1641" t="str">
            <v>Orlando, FL</v>
          </cell>
          <cell r="BI1641">
            <v>0</v>
          </cell>
          <cell r="BJ1641">
            <v>4.605263157894736</v>
          </cell>
          <cell r="BK1641" t="str">
            <v>Baltmore City, MD</v>
          </cell>
          <cell r="BL1641">
            <v>0</v>
          </cell>
          <cell r="BM1641">
            <v>15.254237288135593</v>
          </cell>
          <cell r="BN1641" t="str">
            <v>Baltimore County, MD</v>
          </cell>
          <cell r="BO1641">
            <v>0</v>
          </cell>
          <cell r="BP1641">
            <v>11.931818181818182</v>
          </cell>
          <cell r="BQ1641" t="str">
            <v>Chicago Area</v>
          </cell>
          <cell r="BR1641">
            <v>0</v>
          </cell>
          <cell r="BS1641">
            <v>10.496418868856509</v>
          </cell>
          <cell r="BT1641" t="str">
            <v>Others</v>
          </cell>
          <cell r="BU1641">
            <v>0</v>
          </cell>
          <cell r="BV1641">
            <v>10.355117875261117</v>
          </cell>
          <cell r="BW1641">
            <v>0</v>
          </cell>
          <cell r="BX1641">
            <v>0</v>
          </cell>
          <cell r="BY1641">
            <v>0</v>
          </cell>
          <cell r="BZ1641">
            <v>0</v>
          </cell>
          <cell r="CA1641">
            <v>0</v>
          </cell>
          <cell r="CB1641">
            <v>0</v>
          </cell>
          <cell r="CC1641">
            <v>0</v>
          </cell>
          <cell r="CD1641">
            <v>0</v>
          </cell>
          <cell r="CE1641">
            <v>0</v>
          </cell>
          <cell r="CF1641">
            <v>0</v>
          </cell>
          <cell r="CG1641">
            <v>45000</v>
          </cell>
          <cell r="CH1641">
            <v>10000</v>
          </cell>
        </row>
        <row r="1642">
          <cell r="BC1642">
            <v>0</v>
          </cell>
          <cell r="BD1642">
            <v>0</v>
          </cell>
          <cell r="BE1642">
            <v>0</v>
          </cell>
          <cell r="BF1642">
            <v>0</v>
          </cell>
          <cell r="BG1642">
            <v>6.164383561643835</v>
          </cell>
          <cell r="BH1642">
            <v>6.164383561643835</v>
          </cell>
          <cell r="BI1642">
            <v>0</v>
          </cell>
          <cell r="BJ1642">
            <v>0.6578947368421052</v>
          </cell>
          <cell r="BK1642">
            <v>0.6578947368421052</v>
          </cell>
          <cell r="BL1642">
            <v>0</v>
          </cell>
          <cell r="BM1642">
            <v>0.847457627118644</v>
          </cell>
          <cell r="BN1642">
            <v>0.847457627118644</v>
          </cell>
          <cell r="BO1642">
            <v>0</v>
          </cell>
          <cell r="BP1642">
            <v>4.545454545454546</v>
          </cell>
          <cell r="BQ1642">
            <v>4.545454545454546</v>
          </cell>
          <cell r="BR1642">
            <v>0</v>
          </cell>
          <cell r="BS1642">
            <v>3.95159298592245</v>
          </cell>
          <cell r="BT1642">
            <v>3.95159298592245</v>
          </cell>
          <cell r="BU1642">
            <v>0</v>
          </cell>
          <cell r="BV1642">
            <v>3.700387943897344</v>
          </cell>
          <cell r="BW1642">
            <v>3.700387943897344</v>
          </cell>
          <cell r="BX1642">
            <v>0</v>
          </cell>
          <cell r="BY1642">
            <v>0</v>
          </cell>
          <cell r="BZ1642">
            <v>0</v>
          </cell>
          <cell r="CA1642">
            <v>0</v>
          </cell>
          <cell r="CB1642">
            <v>0</v>
          </cell>
          <cell r="CC1642">
            <v>0</v>
          </cell>
          <cell r="CD1642">
            <v>0</v>
          </cell>
          <cell r="CE1642">
            <v>0</v>
          </cell>
          <cell r="CF1642">
            <v>0</v>
          </cell>
          <cell r="CG1642">
            <v>10000</v>
          </cell>
          <cell r="CH1642">
            <v>15000</v>
          </cell>
        </row>
        <row r="1643">
          <cell r="BC1643">
            <v>0</v>
          </cell>
          <cell r="BD1643">
            <v>1.5267175572519083</v>
          </cell>
          <cell r="BE1643">
            <v>1.5267175572519083</v>
          </cell>
          <cell r="BF1643">
            <v>0</v>
          </cell>
          <cell r="BG1643">
            <v>10.95890410958904</v>
          </cell>
          <cell r="BH1643">
            <v>17.123287671232877</v>
          </cell>
          <cell r="BI1643">
            <v>0</v>
          </cell>
          <cell r="BJ1643">
            <v>1.3157894736842104</v>
          </cell>
          <cell r="BK1643">
            <v>1.9736842105263155</v>
          </cell>
          <cell r="BL1643">
            <v>0</v>
          </cell>
          <cell r="BM1643">
            <v>5.084745762711865</v>
          </cell>
          <cell r="BN1643">
            <v>5.932203389830509</v>
          </cell>
          <cell r="BO1643">
            <v>0</v>
          </cell>
          <cell r="BP1643">
            <v>13.068181818181818</v>
          </cell>
          <cell r="BQ1643">
            <v>17.613636363636363</v>
          </cell>
          <cell r="BR1643">
            <v>0</v>
          </cell>
          <cell r="BS1643">
            <v>8.199555445789084</v>
          </cell>
          <cell r="BT1643">
            <v>12.151148431711533</v>
          </cell>
          <cell r="BU1643">
            <v>0</v>
          </cell>
          <cell r="BV1643">
            <v>8.027454491196657</v>
          </cell>
          <cell r="BW1643">
            <v>11.727842435094</v>
          </cell>
          <cell r="BX1643">
            <v>0</v>
          </cell>
          <cell r="BY1643">
            <v>0</v>
          </cell>
          <cell r="BZ1643">
            <v>0</v>
          </cell>
          <cell r="CA1643">
            <v>0</v>
          </cell>
          <cell r="CB1643">
            <v>0</v>
          </cell>
          <cell r="CC1643">
            <v>0</v>
          </cell>
          <cell r="CD1643">
            <v>0</v>
          </cell>
          <cell r="CE1643">
            <v>0</v>
          </cell>
          <cell r="CF1643">
            <v>0</v>
          </cell>
          <cell r="CG1643">
            <v>25000</v>
          </cell>
          <cell r="CH1643">
            <v>10000</v>
          </cell>
        </row>
        <row r="1644">
          <cell r="BC1644">
            <v>0</v>
          </cell>
          <cell r="BD1644">
            <v>3.0534351145038165</v>
          </cell>
          <cell r="BE1644">
            <v>4.580152671755725</v>
          </cell>
          <cell r="BF1644">
            <v>0</v>
          </cell>
          <cell r="BG1644">
            <v>12.32876712328767</v>
          </cell>
          <cell r="BH1644">
            <v>29.45205479452055</v>
          </cell>
          <cell r="BI1644">
            <v>0</v>
          </cell>
          <cell r="BJ1644">
            <v>1.9736842105263157</v>
          </cell>
          <cell r="BK1644">
            <v>3.947368421052631</v>
          </cell>
          <cell r="BL1644">
            <v>0</v>
          </cell>
          <cell r="BM1644">
            <v>5.932203389830509</v>
          </cell>
          <cell r="BN1644">
            <v>11.864406779661017</v>
          </cell>
          <cell r="BO1644">
            <v>0</v>
          </cell>
          <cell r="BP1644">
            <v>12.5</v>
          </cell>
          <cell r="BQ1644">
            <v>30.113636363636363</v>
          </cell>
          <cell r="BR1644">
            <v>0</v>
          </cell>
          <cell r="BS1644">
            <v>9.360335885403803</v>
          </cell>
          <cell r="BT1644">
            <v>21.511484317115336</v>
          </cell>
          <cell r="BU1644">
            <v>0</v>
          </cell>
          <cell r="BV1644">
            <v>9.474783646672636</v>
          </cell>
          <cell r="BW1644">
            <v>21.20262608176664</v>
          </cell>
          <cell r="BX1644">
            <v>0</v>
          </cell>
          <cell r="BY1644">
            <v>0</v>
          </cell>
          <cell r="BZ1644">
            <v>0</v>
          </cell>
          <cell r="CA1644">
            <v>0</v>
          </cell>
          <cell r="CB1644">
            <v>0</v>
          </cell>
          <cell r="CC1644">
            <v>0</v>
          </cell>
          <cell r="CD1644">
            <v>0</v>
          </cell>
          <cell r="CE1644">
            <v>0</v>
          </cell>
          <cell r="CF1644">
            <v>0</v>
          </cell>
          <cell r="CG1644">
            <v>35000</v>
          </cell>
          <cell r="CH1644">
            <v>10000</v>
          </cell>
        </row>
        <row r="1645">
          <cell r="BC1645">
            <v>0</v>
          </cell>
          <cell r="BD1645">
            <v>3.816793893129771</v>
          </cell>
          <cell r="BE1645">
            <v>8.396946564885496</v>
          </cell>
          <cell r="BF1645">
            <v>0</v>
          </cell>
          <cell r="BG1645">
            <v>16.43835616438356</v>
          </cell>
          <cell r="BH1645">
            <v>45.89041095890411</v>
          </cell>
          <cell r="BI1645">
            <v>0</v>
          </cell>
          <cell r="BJ1645">
            <v>4.605263157894736</v>
          </cell>
          <cell r="BK1645">
            <v>8.552631578947366</v>
          </cell>
          <cell r="BL1645">
            <v>0</v>
          </cell>
          <cell r="BM1645">
            <v>15.254237288135593</v>
          </cell>
          <cell r="BN1645">
            <v>27.11864406779661</v>
          </cell>
          <cell r="BO1645">
            <v>0</v>
          </cell>
          <cell r="BP1645">
            <v>11.931818181818182</v>
          </cell>
          <cell r="BQ1645">
            <v>42.04545454545455</v>
          </cell>
          <cell r="BR1645">
            <v>0</v>
          </cell>
          <cell r="BS1645">
            <v>10.496418868856509</v>
          </cell>
          <cell r="BT1645">
            <v>32.00790318597184</v>
          </cell>
          <cell r="BU1645">
            <v>0</v>
          </cell>
          <cell r="BV1645">
            <v>10.355117875261117</v>
          </cell>
          <cell r="BW1645">
            <v>31.557743957027753</v>
          </cell>
          <cell r="BX1645">
            <v>0</v>
          </cell>
          <cell r="BY1645">
            <v>0</v>
          </cell>
          <cell r="BZ1645">
            <v>0</v>
          </cell>
          <cell r="CA1645">
            <v>0</v>
          </cell>
          <cell r="CB1645">
            <v>0</v>
          </cell>
          <cell r="CC1645">
            <v>0</v>
          </cell>
          <cell r="CD1645">
            <v>0</v>
          </cell>
          <cell r="CE1645">
            <v>0</v>
          </cell>
          <cell r="CF1645">
            <v>0</v>
          </cell>
          <cell r="CG1645">
            <v>45000</v>
          </cell>
          <cell r="CH1645">
            <v>10000</v>
          </cell>
        </row>
        <row r="1646">
          <cell r="BC1646">
            <v>0</v>
          </cell>
          <cell r="BD1646">
            <v>6.870229007633588</v>
          </cell>
          <cell r="BE1646">
            <v>15.267175572519085</v>
          </cell>
          <cell r="BF1646">
            <v>1</v>
          </cell>
          <cell r="BG1646">
            <v>9.58904109589041</v>
          </cell>
          <cell r="BH1646">
            <v>55.47945205479452</v>
          </cell>
          <cell r="BI1646">
            <v>0</v>
          </cell>
          <cell r="BJ1646">
            <v>10.526315789473683</v>
          </cell>
          <cell r="BK1646">
            <v>19.078947368421048</v>
          </cell>
          <cell r="BL1646">
            <v>0</v>
          </cell>
          <cell r="BM1646">
            <v>13.559322033898304</v>
          </cell>
          <cell r="BN1646">
            <v>40.67796610169491</v>
          </cell>
          <cell r="BO1646">
            <v>1</v>
          </cell>
          <cell r="BP1646">
            <v>11.363636363636363</v>
          </cell>
          <cell r="BQ1646">
            <v>53.40909090909091</v>
          </cell>
          <cell r="BR1646">
            <v>0</v>
          </cell>
          <cell r="BS1646">
            <v>11.509014571499137</v>
          </cell>
          <cell r="BT1646">
            <v>43.51691775747098</v>
          </cell>
          <cell r="BU1646">
            <v>0</v>
          </cell>
          <cell r="BV1646">
            <v>11.101163831692032</v>
          </cell>
          <cell r="BW1646">
            <v>42.65890778871979</v>
          </cell>
          <cell r="BX1646">
            <v>0</v>
          </cell>
          <cell r="BY1646">
            <v>0</v>
          </cell>
          <cell r="BZ1646">
            <v>0</v>
          </cell>
          <cell r="CA1646">
            <v>0</v>
          </cell>
          <cell r="CB1646">
            <v>0</v>
          </cell>
          <cell r="CC1646">
            <v>0</v>
          </cell>
          <cell r="CD1646">
            <v>0</v>
          </cell>
          <cell r="CE1646">
            <v>0</v>
          </cell>
          <cell r="CF1646">
            <v>0</v>
          </cell>
          <cell r="CG1646">
            <v>55000</v>
          </cell>
          <cell r="CH1646">
            <v>10000</v>
          </cell>
        </row>
        <row r="1647">
          <cell r="BC1647">
            <v>0</v>
          </cell>
          <cell r="BD1647">
            <v>5.343511450381679</v>
          </cell>
          <cell r="BE1647">
            <v>20.610687022900763</v>
          </cell>
          <cell r="BF1647">
            <v>2</v>
          </cell>
          <cell r="BG1647">
            <v>8.21917808219178</v>
          </cell>
          <cell r="BH1647">
            <v>63.6986301369863</v>
          </cell>
          <cell r="BI1647">
            <v>0</v>
          </cell>
          <cell r="BJ1647">
            <v>9.210526315789473</v>
          </cell>
          <cell r="BK1647">
            <v>28.28947368421052</v>
          </cell>
          <cell r="BL1647">
            <v>1</v>
          </cell>
          <cell r="BM1647">
            <v>10.16949152542373</v>
          </cell>
          <cell r="BN1647">
            <v>50.847457627118644</v>
          </cell>
          <cell r="BO1647">
            <v>2</v>
          </cell>
          <cell r="BP1647">
            <v>10.227272727272728</v>
          </cell>
          <cell r="BQ1647">
            <v>63.63636363636363</v>
          </cell>
          <cell r="BR1647">
            <v>1</v>
          </cell>
          <cell r="BS1647">
            <v>10.595208693504569</v>
          </cell>
          <cell r="BT1647">
            <v>54.112126450975545</v>
          </cell>
          <cell r="BU1647">
            <v>1</v>
          </cell>
          <cell r="BV1647">
            <v>10.176066845717695</v>
          </cell>
          <cell r="BW1647">
            <v>52.834974634437486</v>
          </cell>
          <cell r="BX1647">
            <v>0</v>
          </cell>
          <cell r="BY1647">
            <v>0</v>
          </cell>
          <cell r="BZ1647">
            <v>0</v>
          </cell>
          <cell r="CA1647">
            <v>0</v>
          </cell>
          <cell r="CB1647">
            <v>0</v>
          </cell>
          <cell r="CC1647">
            <v>0</v>
          </cell>
          <cell r="CD1647">
            <v>0</v>
          </cell>
          <cell r="CE1647">
            <v>0</v>
          </cell>
          <cell r="CF1647">
            <v>0</v>
          </cell>
          <cell r="CG1647">
            <v>65000</v>
          </cell>
          <cell r="CH1647">
            <v>10000</v>
          </cell>
        </row>
        <row r="1648">
          <cell r="BC1648">
            <v>0</v>
          </cell>
          <cell r="BD1648">
            <v>6.106870229007633</v>
          </cell>
          <cell r="BE1648">
            <v>26.717557251908396</v>
          </cell>
          <cell r="BF1648">
            <v>3</v>
          </cell>
          <cell r="BG1648">
            <v>6.8493150684931505</v>
          </cell>
          <cell r="BH1648">
            <v>70.54794520547945</v>
          </cell>
          <cell r="BI1648">
            <v>0</v>
          </cell>
          <cell r="BJ1648">
            <v>7.236842105263158</v>
          </cell>
          <cell r="BK1648">
            <v>35.52631578947368</v>
          </cell>
          <cell r="BL1648">
            <v>2</v>
          </cell>
          <cell r="BM1648">
            <v>9.322033898305085</v>
          </cell>
          <cell r="BN1648">
            <v>60.16949152542373</v>
          </cell>
          <cell r="BO1648">
            <v>3</v>
          </cell>
          <cell r="BP1648">
            <v>6.25</v>
          </cell>
          <cell r="BQ1648">
            <v>69.88636363636363</v>
          </cell>
          <cell r="BR1648">
            <v>2</v>
          </cell>
          <cell r="BS1648">
            <v>9.607310447023956</v>
          </cell>
          <cell r="BT1648">
            <v>63.7194368979995</v>
          </cell>
          <cell r="BU1648">
            <v>2</v>
          </cell>
          <cell r="BV1648">
            <v>8.952551477170994</v>
          </cell>
          <cell r="BW1648">
            <v>61.78752611160848</v>
          </cell>
          <cell r="BX1648">
            <v>0</v>
          </cell>
          <cell r="BY1648">
            <v>0</v>
          </cell>
          <cell r="BZ1648">
            <v>0</v>
          </cell>
          <cell r="CA1648">
            <v>0</v>
          </cell>
          <cell r="CB1648">
            <v>0</v>
          </cell>
          <cell r="CC1648">
            <v>0</v>
          </cell>
          <cell r="CD1648">
            <v>0</v>
          </cell>
          <cell r="CE1648">
            <v>0</v>
          </cell>
          <cell r="CF1648">
            <v>0</v>
          </cell>
          <cell r="CG1648">
            <v>75000</v>
          </cell>
          <cell r="CH1648">
            <v>10000</v>
          </cell>
        </row>
        <row r="1649">
          <cell r="BC1649">
            <v>0</v>
          </cell>
          <cell r="BD1649">
            <v>7.633587786259542</v>
          </cell>
          <cell r="BE1649">
            <v>34.351145038167935</v>
          </cell>
          <cell r="BF1649">
            <v>4</v>
          </cell>
          <cell r="BG1649">
            <v>8.21917808219178</v>
          </cell>
          <cell r="BH1649">
            <v>78.76712328767123</v>
          </cell>
          <cell r="BI1649">
            <v>0</v>
          </cell>
          <cell r="BJ1649">
            <v>9.210526315789473</v>
          </cell>
          <cell r="BK1649">
            <v>44.73684210526315</v>
          </cell>
          <cell r="BL1649">
            <v>3</v>
          </cell>
          <cell r="BM1649">
            <v>12.711864406779661</v>
          </cell>
          <cell r="BN1649">
            <v>72.88135593220339</v>
          </cell>
          <cell r="BO1649">
            <v>4</v>
          </cell>
          <cell r="BP1649">
            <v>8.522727272727272</v>
          </cell>
          <cell r="BQ1649">
            <v>78.40909090909089</v>
          </cell>
          <cell r="BR1649">
            <v>3</v>
          </cell>
          <cell r="BS1649">
            <v>9.681402815510003</v>
          </cell>
          <cell r="BT1649">
            <v>73.4008397135095</v>
          </cell>
          <cell r="BU1649">
            <v>3</v>
          </cell>
          <cell r="BV1649">
            <v>9.728439271859147</v>
          </cell>
          <cell r="BW1649">
            <v>71.51596538346763</v>
          </cell>
          <cell r="BX1649">
            <v>0</v>
          </cell>
          <cell r="BY1649">
            <v>0</v>
          </cell>
          <cell r="BZ1649">
            <v>0</v>
          </cell>
          <cell r="CA1649">
            <v>0</v>
          </cell>
          <cell r="CB1649">
            <v>0</v>
          </cell>
          <cell r="CC1649">
            <v>0</v>
          </cell>
          <cell r="CD1649">
            <v>0</v>
          </cell>
          <cell r="CE1649">
            <v>0</v>
          </cell>
          <cell r="CF1649">
            <v>0</v>
          </cell>
          <cell r="CG1649">
            <v>85000</v>
          </cell>
          <cell r="CH1649">
            <v>15000</v>
          </cell>
        </row>
        <row r="1650">
          <cell r="BC1650">
            <v>1</v>
          </cell>
          <cell r="BD1650">
            <v>23.66412213740458</v>
          </cell>
          <cell r="BE1650">
            <v>58.01526717557252</v>
          </cell>
          <cell r="BF1650">
            <v>5</v>
          </cell>
          <cell r="BG1650">
            <v>7.534246575342466</v>
          </cell>
          <cell r="BH1650">
            <v>86.30136986301369</v>
          </cell>
          <cell r="BI1650">
            <v>1</v>
          </cell>
          <cell r="BJ1650">
            <v>19.736842105263158</v>
          </cell>
          <cell r="BK1650">
            <v>64.4736842105263</v>
          </cell>
          <cell r="BL1650">
            <v>4</v>
          </cell>
          <cell r="BM1650">
            <v>13.559322033898304</v>
          </cell>
          <cell r="BN1650">
            <v>86.4406779661017</v>
          </cell>
          <cell r="BO1650">
            <v>5</v>
          </cell>
          <cell r="BP1650">
            <v>6.25</v>
          </cell>
          <cell r="BQ1650">
            <v>84.65909090909089</v>
          </cell>
          <cell r="BR1650">
            <v>4</v>
          </cell>
          <cell r="BS1650">
            <v>11.43492220301309</v>
          </cell>
          <cell r="BT1650">
            <v>84.83576191652259</v>
          </cell>
          <cell r="BU1650">
            <v>4</v>
          </cell>
          <cell r="BV1650">
            <v>11.712921515965384</v>
          </cell>
          <cell r="BW1650">
            <v>83.22888689943301</v>
          </cell>
          <cell r="BX1650">
            <v>0</v>
          </cell>
          <cell r="BY1650">
            <v>0</v>
          </cell>
          <cell r="BZ1650">
            <v>0</v>
          </cell>
          <cell r="CA1650">
            <v>0</v>
          </cell>
          <cell r="CB1650">
            <v>0</v>
          </cell>
          <cell r="CC1650">
            <v>0</v>
          </cell>
          <cell r="CD1650">
            <v>0</v>
          </cell>
          <cell r="CE1650">
            <v>0</v>
          </cell>
          <cell r="CF1650">
            <v>0</v>
          </cell>
          <cell r="CG1650">
            <v>100000</v>
          </cell>
          <cell r="CH1650">
            <v>25000</v>
          </cell>
        </row>
        <row r="1665">
          <cell r="BC1665">
            <v>0</v>
          </cell>
          <cell r="BD1665">
            <v>0</v>
          </cell>
          <cell r="BE1665">
            <v>0</v>
          </cell>
          <cell r="BF1665">
            <v>0</v>
          </cell>
          <cell r="BG1665">
            <v>0</v>
          </cell>
          <cell r="BH1665">
            <v>0</v>
          </cell>
          <cell r="BI1665">
            <v>0</v>
          </cell>
          <cell r="BJ1665">
            <v>0</v>
          </cell>
          <cell r="BK1665">
            <v>0</v>
          </cell>
          <cell r="BL1665">
            <v>0</v>
          </cell>
          <cell r="BM1665">
            <v>0</v>
          </cell>
          <cell r="BN1665">
            <v>0</v>
          </cell>
          <cell r="BO1665">
            <v>0</v>
          </cell>
          <cell r="BP1665">
            <v>25</v>
          </cell>
          <cell r="BQ1665">
            <v>25</v>
          </cell>
          <cell r="BR1665">
            <v>0</v>
          </cell>
          <cell r="BS1665">
            <v>6.451612903225806</v>
          </cell>
          <cell r="BT1665">
            <v>6.451612903225806</v>
          </cell>
          <cell r="BU1665">
            <v>0</v>
          </cell>
          <cell r="BV1665">
            <v>5.394190871369295</v>
          </cell>
          <cell r="BW1665">
            <v>5.394190871369295</v>
          </cell>
          <cell r="BX1665">
            <v>0</v>
          </cell>
          <cell r="BY1665">
            <v>0</v>
          </cell>
          <cell r="BZ1665">
            <v>0</v>
          </cell>
          <cell r="CA1665">
            <v>0</v>
          </cell>
          <cell r="CB1665">
            <v>0</v>
          </cell>
          <cell r="CC1665">
            <v>0</v>
          </cell>
          <cell r="CD1665">
            <v>0</v>
          </cell>
          <cell r="CE1665">
            <v>0</v>
          </cell>
          <cell r="CF1665">
            <v>0</v>
          </cell>
          <cell r="CG1665">
            <v>10000</v>
          </cell>
          <cell r="CH1665">
            <v>15000</v>
          </cell>
        </row>
        <row r="1666">
          <cell r="BC1666">
            <v>32</v>
          </cell>
          <cell r="BD1666">
            <v>31</v>
          </cell>
          <cell r="BE1666">
            <v>0</v>
          </cell>
          <cell r="BF1666">
            <v>29</v>
          </cell>
          <cell r="BG1666">
            <v>28</v>
          </cell>
          <cell r="BH1666">
            <v>0</v>
          </cell>
          <cell r="BI1666">
            <v>26</v>
          </cell>
          <cell r="BJ1666">
            <v>25</v>
          </cell>
          <cell r="BK1666">
            <v>0</v>
          </cell>
          <cell r="BL1666">
            <v>23</v>
          </cell>
          <cell r="BM1666">
            <v>22</v>
          </cell>
          <cell r="BN1666">
            <v>25</v>
          </cell>
          <cell r="BO1666">
            <v>20</v>
          </cell>
          <cell r="BP1666">
            <v>19</v>
          </cell>
          <cell r="BQ1666">
            <v>25</v>
          </cell>
          <cell r="BR1666">
            <v>17</v>
          </cell>
          <cell r="BS1666">
            <v>16</v>
          </cell>
          <cell r="BT1666">
            <v>15.483870967741934</v>
          </cell>
          <cell r="BU1666">
            <v>14</v>
          </cell>
          <cell r="BV1666">
            <v>13</v>
          </cell>
          <cell r="BW1666">
            <v>15.352697095435685</v>
          </cell>
          <cell r="BX1666">
            <v>11</v>
          </cell>
          <cell r="BY1666">
            <v>10</v>
          </cell>
          <cell r="BZ1666">
            <v>0</v>
          </cell>
          <cell r="CA1666">
            <v>8</v>
          </cell>
          <cell r="CB1666">
            <v>7</v>
          </cell>
          <cell r="CC1666">
            <v>0</v>
          </cell>
          <cell r="CD1666">
            <v>5</v>
          </cell>
          <cell r="CE1666">
            <v>4</v>
          </cell>
          <cell r="CF1666">
            <v>0</v>
          </cell>
          <cell r="CG1666">
            <v>2</v>
          </cell>
          <cell r="CH1666">
            <v>1</v>
          </cell>
        </row>
        <row r="1667">
          <cell r="BC1667">
            <v>12</v>
          </cell>
          <cell r="BD1667" t="str">
            <v>Northern Virginia</v>
          </cell>
          <cell r="BE1667">
            <v>12</v>
          </cell>
          <cell r="BF1667">
            <v>13</v>
          </cell>
          <cell r="BG1667" t="str">
            <v>Orlando, FL</v>
          </cell>
          <cell r="BH1667">
            <v>13</v>
          </cell>
          <cell r="BI1667">
            <v>14</v>
          </cell>
          <cell r="BJ1667" t="str">
            <v>Baltmore City, MD</v>
          </cell>
          <cell r="BK1667">
            <v>14</v>
          </cell>
          <cell r="BL1667">
            <v>15</v>
          </cell>
          <cell r="BM1667" t="str">
            <v>Baltimore County, MD</v>
          </cell>
          <cell r="BN1667">
            <v>15</v>
          </cell>
          <cell r="BO1667">
            <v>16</v>
          </cell>
          <cell r="BP1667" t="str">
            <v>Chicago Area</v>
          </cell>
          <cell r="BQ1667">
            <v>16</v>
          </cell>
          <cell r="BR1667">
            <v>17</v>
          </cell>
          <cell r="BS1667" t="str">
            <v>Others</v>
          </cell>
          <cell r="BT1667">
            <v>17</v>
          </cell>
          <cell r="BU1667">
            <v>18</v>
          </cell>
          <cell r="BV1667">
            <v>0</v>
          </cell>
          <cell r="BW1667">
            <v>18</v>
          </cell>
          <cell r="BX1667">
            <v>19</v>
          </cell>
          <cell r="BY1667">
            <v>0</v>
          </cell>
          <cell r="BZ1667">
            <v>19</v>
          </cell>
          <cell r="CA1667">
            <v>20</v>
          </cell>
          <cell r="CB1667">
            <v>0</v>
          </cell>
          <cell r="CC1667">
            <v>20</v>
          </cell>
          <cell r="CD1667">
            <v>21</v>
          </cell>
          <cell r="CE1667">
            <v>0</v>
          </cell>
          <cell r="CF1667">
            <v>21</v>
          </cell>
          <cell r="CG1667">
            <v>35000</v>
          </cell>
          <cell r="CH1667">
            <v>10000</v>
          </cell>
        </row>
        <row r="1668">
          <cell r="BC1668">
            <v>0</v>
          </cell>
          <cell r="BD1668">
            <v>33.33333333333333</v>
          </cell>
          <cell r="BE1668" t="str">
            <v>Northern Virginia</v>
          </cell>
          <cell r="BF1668">
            <v>0</v>
          </cell>
          <cell r="BG1668">
            <v>16.666666666666664</v>
          </cell>
          <cell r="BH1668" t="str">
            <v>Orlando, FL</v>
          </cell>
          <cell r="BI1668">
            <v>0</v>
          </cell>
          <cell r="BJ1668">
            <v>0</v>
          </cell>
          <cell r="BK1668" t="str">
            <v>Baltmore City, MD</v>
          </cell>
          <cell r="BL1668">
            <v>1</v>
          </cell>
          <cell r="BM1668">
            <v>25</v>
          </cell>
          <cell r="BN1668" t="str">
            <v>Baltimore County, MD</v>
          </cell>
          <cell r="BO1668">
            <v>0</v>
          </cell>
          <cell r="BP1668">
            <v>0</v>
          </cell>
          <cell r="BQ1668" t="str">
            <v>Chicago Area</v>
          </cell>
          <cell r="BR1668">
            <v>0</v>
          </cell>
          <cell r="BS1668">
            <v>9.032258064516128</v>
          </cell>
          <cell r="BT1668" t="str">
            <v>Others</v>
          </cell>
          <cell r="BU1668">
            <v>0</v>
          </cell>
          <cell r="BV1668">
            <v>8.71369294605809</v>
          </cell>
          <cell r="BW1668">
            <v>0</v>
          </cell>
          <cell r="BX1668">
            <v>0</v>
          </cell>
          <cell r="BY1668">
            <v>0</v>
          </cell>
          <cell r="BZ1668">
            <v>0</v>
          </cell>
          <cell r="CA1668">
            <v>0</v>
          </cell>
          <cell r="CB1668">
            <v>0</v>
          </cell>
          <cell r="CC1668">
            <v>0</v>
          </cell>
          <cell r="CD1668">
            <v>0</v>
          </cell>
          <cell r="CE1668">
            <v>0</v>
          </cell>
          <cell r="CF1668">
            <v>0</v>
          </cell>
          <cell r="CG1668">
            <v>45000</v>
          </cell>
          <cell r="CH1668">
            <v>10000</v>
          </cell>
        </row>
        <row r="1669">
          <cell r="BC1669">
            <v>0</v>
          </cell>
          <cell r="BD1669">
            <v>0</v>
          </cell>
          <cell r="BE1669">
            <v>0</v>
          </cell>
          <cell r="BF1669">
            <v>0</v>
          </cell>
          <cell r="BG1669">
            <v>0</v>
          </cell>
          <cell r="BH1669">
            <v>0</v>
          </cell>
          <cell r="BI1669">
            <v>0</v>
          </cell>
          <cell r="BJ1669">
            <v>0</v>
          </cell>
          <cell r="BK1669">
            <v>0</v>
          </cell>
          <cell r="BL1669">
            <v>0</v>
          </cell>
          <cell r="BM1669">
            <v>0</v>
          </cell>
          <cell r="BN1669">
            <v>0</v>
          </cell>
          <cell r="BO1669">
            <v>0</v>
          </cell>
          <cell r="BP1669">
            <v>25</v>
          </cell>
          <cell r="BQ1669">
            <v>25</v>
          </cell>
          <cell r="BR1669">
            <v>0</v>
          </cell>
          <cell r="BS1669">
            <v>6.451612903225806</v>
          </cell>
          <cell r="BT1669">
            <v>6.451612903225806</v>
          </cell>
          <cell r="BU1669">
            <v>0</v>
          </cell>
          <cell r="BV1669">
            <v>5.394190871369295</v>
          </cell>
          <cell r="BW1669">
            <v>5.394190871369295</v>
          </cell>
          <cell r="BX1669">
            <v>0</v>
          </cell>
          <cell r="BY1669">
            <v>0</v>
          </cell>
          <cell r="BZ1669">
            <v>0</v>
          </cell>
          <cell r="CA1669">
            <v>0</v>
          </cell>
          <cell r="CB1669">
            <v>0</v>
          </cell>
          <cell r="CC1669">
            <v>0</v>
          </cell>
          <cell r="CD1669">
            <v>0</v>
          </cell>
          <cell r="CE1669">
            <v>0</v>
          </cell>
          <cell r="CF1669">
            <v>0</v>
          </cell>
          <cell r="CG1669">
            <v>10000</v>
          </cell>
          <cell r="CH1669">
            <v>15000</v>
          </cell>
        </row>
        <row r="1670">
          <cell r="BC1670">
            <v>0</v>
          </cell>
          <cell r="BD1670">
            <v>0</v>
          </cell>
          <cell r="BE1670">
            <v>0</v>
          </cell>
          <cell r="BF1670">
            <v>0</v>
          </cell>
          <cell r="BG1670">
            <v>0</v>
          </cell>
          <cell r="BH1670">
            <v>0</v>
          </cell>
          <cell r="BI1670">
            <v>0</v>
          </cell>
          <cell r="BJ1670">
            <v>0</v>
          </cell>
          <cell r="BK1670">
            <v>0</v>
          </cell>
          <cell r="BL1670">
            <v>0</v>
          </cell>
          <cell r="BM1670">
            <v>25</v>
          </cell>
          <cell r="BN1670">
            <v>25</v>
          </cell>
          <cell r="BO1670">
            <v>0</v>
          </cell>
          <cell r="BP1670">
            <v>0</v>
          </cell>
          <cell r="BQ1670">
            <v>25</v>
          </cell>
          <cell r="BR1670">
            <v>0</v>
          </cell>
          <cell r="BS1670">
            <v>9.032258064516128</v>
          </cell>
          <cell r="BT1670">
            <v>15.483870967741934</v>
          </cell>
          <cell r="BU1670">
            <v>0</v>
          </cell>
          <cell r="BV1670">
            <v>9.95850622406639</v>
          </cell>
          <cell r="BW1670">
            <v>15.352697095435685</v>
          </cell>
          <cell r="BX1670">
            <v>0</v>
          </cell>
          <cell r="BY1670">
            <v>0</v>
          </cell>
          <cell r="BZ1670">
            <v>0</v>
          </cell>
          <cell r="CA1670">
            <v>0</v>
          </cell>
          <cell r="CB1670">
            <v>0</v>
          </cell>
          <cell r="CC1670">
            <v>0</v>
          </cell>
          <cell r="CD1670">
            <v>0</v>
          </cell>
          <cell r="CE1670">
            <v>0</v>
          </cell>
          <cell r="CF1670">
            <v>0</v>
          </cell>
          <cell r="CG1670">
            <v>25000</v>
          </cell>
          <cell r="CH1670">
            <v>10000</v>
          </cell>
        </row>
        <row r="1671">
          <cell r="BC1671">
            <v>0</v>
          </cell>
          <cell r="BD1671">
            <v>0</v>
          </cell>
          <cell r="BE1671">
            <v>0</v>
          </cell>
          <cell r="BF1671">
            <v>0</v>
          </cell>
          <cell r="BG1671">
            <v>16.666666666666664</v>
          </cell>
          <cell r="BH1671">
            <v>16.666666666666664</v>
          </cell>
          <cell r="BI1671">
            <v>0</v>
          </cell>
          <cell r="BJ1671">
            <v>11.11111111111111</v>
          </cell>
          <cell r="BK1671">
            <v>11.11111111111111</v>
          </cell>
          <cell r="BL1671">
            <v>0</v>
          </cell>
          <cell r="BM1671">
            <v>0</v>
          </cell>
          <cell r="BN1671">
            <v>25</v>
          </cell>
          <cell r="BO1671">
            <v>0</v>
          </cell>
          <cell r="BP1671">
            <v>0</v>
          </cell>
          <cell r="BQ1671">
            <v>25</v>
          </cell>
          <cell r="BR1671">
            <v>0</v>
          </cell>
          <cell r="BS1671">
            <v>8.38709677419355</v>
          </cell>
          <cell r="BT1671">
            <v>23.870967741935484</v>
          </cell>
          <cell r="BU1671">
            <v>0</v>
          </cell>
          <cell r="BV1671">
            <v>7.468879668049793</v>
          </cell>
          <cell r="BW1671">
            <v>22.821576763485478</v>
          </cell>
          <cell r="BX1671">
            <v>0</v>
          </cell>
          <cell r="BY1671">
            <v>0</v>
          </cell>
          <cell r="BZ1671">
            <v>0</v>
          </cell>
          <cell r="CA1671">
            <v>0</v>
          </cell>
          <cell r="CB1671">
            <v>0</v>
          </cell>
          <cell r="CC1671">
            <v>0</v>
          </cell>
          <cell r="CD1671">
            <v>0</v>
          </cell>
          <cell r="CE1671">
            <v>0</v>
          </cell>
          <cell r="CF1671">
            <v>0</v>
          </cell>
          <cell r="CG1671">
            <v>35000</v>
          </cell>
          <cell r="CH1671">
            <v>10000</v>
          </cell>
        </row>
        <row r="1672">
          <cell r="BC1672">
            <v>0</v>
          </cell>
          <cell r="BD1672">
            <v>33.33333333333333</v>
          </cell>
          <cell r="BE1672">
            <v>33.33333333333333</v>
          </cell>
          <cell r="BF1672">
            <v>0</v>
          </cell>
          <cell r="BG1672">
            <v>16.666666666666664</v>
          </cell>
          <cell r="BH1672">
            <v>33.33333333333333</v>
          </cell>
          <cell r="BI1672">
            <v>0</v>
          </cell>
          <cell r="BJ1672">
            <v>0</v>
          </cell>
          <cell r="BK1672">
            <v>11.11111111111111</v>
          </cell>
          <cell r="BL1672">
            <v>1</v>
          </cell>
          <cell r="BM1672">
            <v>25</v>
          </cell>
          <cell r="BN1672">
            <v>50</v>
          </cell>
          <cell r="BO1672">
            <v>0</v>
          </cell>
          <cell r="BP1672">
            <v>0</v>
          </cell>
          <cell r="BQ1672">
            <v>25</v>
          </cell>
          <cell r="BR1672">
            <v>0</v>
          </cell>
          <cell r="BS1672">
            <v>9.032258064516128</v>
          </cell>
          <cell r="BT1672">
            <v>32.903225806451616</v>
          </cell>
          <cell r="BU1672">
            <v>0</v>
          </cell>
          <cell r="BV1672">
            <v>8.71369294605809</v>
          </cell>
          <cell r="BW1672">
            <v>31.53526970954357</v>
          </cell>
          <cell r="BX1672">
            <v>0</v>
          </cell>
          <cell r="BY1672">
            <v>0</v>
          </cell>
          <cell r="BZ1672">
            <v>0</v>
          </cell>
          <cell r="CA1672">
            <v>0</v>
          </cell>
          <cell r="CB1672">
            <v>0</v>
          </cell>
          <cell r="CC1672">
            <v>0</v>
          </cell>
          <cell r="CD1672">
            <v>0</v>
          </cell>
          <cell r="CE1672">
            <v>0</v>
          </cell>
          <cell r="CF1672">
            <v>0</v>
          </cell>
          <cell r="CG1672">
            <v>45000</v>
          </cell>
          <cell r="CH1672">
            <v>10000</v>
          </cell>
        </row>
        <row r="1673">
          <cell r="BC1673">
            <v>0</v>
          </cell>
          <cell r="BD1673">
            <v>0</v>
          </cell>
          <cell r="BE1673">
            <v>33.33333333333333</v>
          </cell>
          <cell r="BF1673">
            <v>1</v>
          </cell>
          <cell r="BG1673">
            <v>16.666666666666664</v>
          </cell>
          <cell r="BH1673">
            <v>49.99999999999999</v>
          </cell>
          <cell r="BI1673">
            <v>0</v>
          </cell>
          <cell r="BJ1673">
            <v>0</v>
          </cell>
          <cell r="BK1673">
            <v>11.11111111111111</v>
          </cell>
          <cell r="BL1673">
            <v>2</v>
          </cell>
          <cell r="BM1673">
            <v>0</v>
          </cell>
          <cell r="BN1673">
            <v>50</v>
          </cell>
          <cell r="BO1673">
            <v>1</v>
          </cell>
          <cell r="BP1673">
            <v>25</v>
          </cell>
          <cell r="BQ1673">
            <v>50</v>
          </cell>
          <cell r="BR1673">
            <v>0</v>
          </cell>
          <cell r="BS1673">
            <v>7.741935483870968</v>
          </cell>
          <cell r="BT1673">
            <v>40.645161290322584</v>
          </cell>
          <cell r="BU1673">
            <v>0</v>
          </cell>
          <cell r="BV1673">
            <v>8.71369294605809</v>
          </cell>
          <cell r="BW1673">
            <v>40.24896265560166</v>
          </cell>
          <cell r="BX1673">
            <v>0</v>
          </cell>
          <cell r="BY1673">
            <v>0</v>
          </cell>
          <cell r="BZ1673">
            <v>0</v>
          </cell>
          <cell r="CA1673">
            <v>0</v>
          </cell>
          <cell r="CB1673">
            <v>0</v>
          </cell>
          <cell r="CC1673">
            <v>0</v>
          </cell>
          <cell r="CD1673">
            <v>0</v>
          </cell>
          <cell r="CE1673">
            <v>0</v>
          </cell>
          <cell r="CF1673">
            <v>0</v>
          </cell>
          <cell r="CG1673">
            <v>55000</v>
          </cell>
          <cell r="CH1673">
            <v>10000</v>
          </cell>
        </row>
        <row r="1674">
          <cell r="BC1674">
            <v>0</v>
          </cell>
          <cell r="BD1674">
            <v>0</v>
          </cell>
          <cell r="BE1674">
            <v>33.33333333333333</v>
          </cell>
          <cell r="BF1674">
            <v>2</v>
          </cell>
          <cell r="BG1674">
            <v>16.666666666666664</v>
          </cell>
          <cell r="BH1674">
            <v>66.66666666666666</v>
          </cell>
          <cell r="BI1674">
            <v>0</v>
          </cell>
          <cell r="BJ1674">
            <v>0</v>
          </cell>
          <cell r="BK1674">
            <v>11.11111111111111</v>
          </cell>
          <cell r="BL1674">
            <v>3</v>
          </cell>
          <cell r="BM1674">
            <v>25</v>
          </cell>
          <cell r="BN1674">
            <v>75</v>
          </cell>
          <cell r="BO1674">
            <v>2</v>
          </cell>
          <cell r="BP1674">
            <v>0</v>
          </cell>
          <cell r="BQ1674">
            <v>50</v>
          </cell>
          <cell r="BR1674">
            <v>0</v>
          </cell>
          <cell r="BS1674">
            <v>5.806451612903226</v>
          </cell>
          <cell r="BT1674">
            <v>46.45161290322581</v>
          </cell>
          <cell r="BU1674">
            <v>0</v>
          </cell>
          <cell r="BV1674">
            <v>8.71369294605809</v>
          </cell>
          <cell r="BW1674">
            <v>48.96265560165975</v>
          </cell>
          <cell r="BX1674">
            <v>0</v>
          </cell>
          <cell r="BY1674">
            <v>0</v>
          </cell>
          <cell r="BZ1674">
            <v>0</v>
          </cell>
          <cell r="CA1674">
            <v>0</v>
          </cell>
          <cell r="CB1674">
            <v>0</v>
          </cell>
          <cell r="CC1674">
            <v>0</v>
          </cell>
          <cell r="CD1674">
            <v>0</v>
          </cell>
          <cell r="CE1674">
            <v>0</v>
          </cell>
          <cell r="CF1674">
            <v>0</v>
          </cell>
          <cell r="CG1674">
            <v>65000</v>
          </cell>
          <cell r="CH1674">
            <v>10000</v>
          </cell>
        </row>
        <row r="1675">
          <cell r="BC1675">
            <v>0</v>
          </cell>
          <cell r="BD1675">
            <v>0</v>
          </cell>
          <cell r="BE1675">
            <v>33.33333333333333</v>
          </cell>
          <cell r="BF1675">
            <v>3</v>
          </cell>
          <cell r="BG1675">
            <v>0</v>
          </cell>
          <cell r="BH1675">
            <v>66.66666666666666</v>
          </cell>
          <cell r="BI1675">
            <v>0</v>
          </cell>
          <cell r="BJ1675">
            <v>11.11111111111111</v>
          </cell>
          <cell r="BK1675">
            <v>22.22222222222222</v>
          </cell>
          <cell r="BL1675">
            <v>4</v>
          </cell>
          <cell r="BM1675">
            <v>25</v>
          </cell>
          <cell r="BN1675">
            <v>100</v>
          </cell>
          <cell r="BO1675">
            <v>3</v>
          </cell>
          <cell r="BP1675">
            <v>0</v>
          </cell>
          <cell r="BQ1675">
            <v>50</v>
          </cell>
          <cell r="BR1675">
            <v>1</v>
          </cell>
          <cell r="BS1675">
            <v>4.516129032258064</v>
          </cell>
          <cell r="BT1675">
            <v>50.96774193548387</v>
          </cell>
          <cell r="BU1675">
            <v>1</v>
          </cell>
          <cell r="BV1675">
            <v>4.564315352697095</v>
          </cell>
          <cell r="BW1675">
            <v>53.52697095435684</v>
          </cell>
          <cell r="BX1675">
            <v>0</v>
          </cell>
          <cell r="BY1675">
            <v>0</v>
          </cell>
          <cell r="BZ1675">
            <v>0</v>
          </cell>
          <cell r="CA1675">
            <v>0</v>
          </cell>
          <cell r="CB1675">
            <v>0</v>
          </cell>
          <cell r="CC1675">
            <v>0</v>
          </cell>
          <cell r="CD1675">
            <v>0</v>
          </cell>
          <cell r="CE1675">
            <v>0</v>
          </cell>
          <cell r="CF1675">
            <v>0</v>
          </cell>
          <cell r="CG1675">
            <v>75000</v>
          </cell>
          <cell r="CH1675">
            <v>10000</v>
          </cell>
        </row>
        <row r="1676">
          <cell r="BC1676">
            <v>0</v>
          </cell>
          <cell r="BD1676">
            <v>0</v>
          </cell>
          <cell r="BE1676">
            <v>33.33333333333333</v>
          </cell>
          <cell r="BF1676">
            <v>4</v>
          </cell>
          <cell r="BG1676">
            <v>16.666666666666664</v>
          </cell>
          <cell r="BH1676">
            <v>83.33333333333331</v>
          </cell>
          <cell r="BI1676">
            <v>0</v>
          </cell>
          <cell r="BJ1676">
            <v>11.11111111111111</v>
          </cell>
          <cell r="BK1676">
            <v>33.33333333333333</v>
          </cell>
          <cell r="BL1676">
            <v>5</v>
          </cell>
          <cell r="BM1676">
            <v>0</v>
          </cell>
          <cell r="BN1676">
            <v>100</v>
          </cell>
          <cell r="BO1676">
            <v>4</v>
          </cell>
          <cell r="BP1676">
            <v>25</v>
          </cell>
          <cell r="BQ1676">
            <v>75</v>
          </cell>
          <cell r="BR1676">
            <v>2</v>
          </cell>
          <cell r="BS1676">
            <v>10.32258064516129</v>
          </cell>
          <cell r="BT1676">
            <v>61.29032258064516</v>
          </cell>
          <cell r="BU1676">
            <v>2</v>
          </cell>
          <cell r="BV1676">
            <v>9.95850622406639</v>
          </cell>
          <cell r="BW1676">
            <v>63.48547717842323</v>
          </cell>
          <cell r="BX1676">
            <v>0</v>
          </cell>
          <cell r="BY1676">
            <v>0</v>
          </cell>
          <cell r="BZ1676">
            <v>0</v>
          </cell>
          <cell r="CA1676">
            <v>0</v>
          </cell>
          <cell r="CB1676">
            <v>0</v>
          </cell>
          <cell r="CC1676">
            <v>0</v>
          </cell>
          <cell r="CD1676">
            <v>0</v>
          </cell>
          <cell r="CE1676">
            <v>0</v>
          </cell>
          <cell r="CF1676">
            <v>0</v>
          </cell>
          <cell r="CG1676">
            <v>85000</v>
          </cell>
          <cell r="CH1676">
            <v>15000</v>
          </cell>
        </row>
        <row r="1677">
          <cell r="BC1677">
            <v>1</v>
          </cell>
          <cell r="BD1677">
            <v>33.33333333333333</v>
          </cell>
          <cell r="BE1677">
            <v>66.66666666666666</v>
          </cell>
          <cell r="BF1677">
            <v>5</v>
          </cell>
          <cell r="BG1677">
            <v>0</v>
          </cell>
          <cell r="BH1677">
            <v>83.33333333333331</v>
          </cell>
          <cell r="BI1677">
            <v>0</v>
          </cell>
          <cell r="BJ1677">
            <v>11.11111111111111</v>
          </cell>
          <cell r="BK1677">
            <v>44.44444444444444</v>
          </cell>
          <cell r="BL1677">
            <v>6</v>
          </cell>
          <cell r="BM1677">
            <v>0</v>
          </cell>
          <cell r="BN1677">
            <v>100</v>
          </cell>
          <cell r="BO1677">
            <v>5</v>
          </cell>
          <cell r="BP1677">
            <v>25</v>
          </cell>
          <cell r="BQ1677">
            <v>100</v>
          </cell>
          <cell r="BR1677">
            <v>3</v>
          </cell>
          <cell r="BS1677">
            <v>12.903225806451612</v>
          </cell>
          <cell r="BT1677">
            <v>74.19354838709677</v>
          </cell>
          <cell r="BU1677">
            <v>3</v>
          </cell>
          <cell r="BV1677">
            <v>12.863070539419086</v>
          </cell>
          <cell r="BW1677">
            <v>76.34854771784232</v>
          </cell>
          <cell r="BX1677">
            <v>0</v>
          </cell>
          <cell r="BY1677">
            <v>0</v>
          </cell>
          <cell r="BZ1677">
            <v>0</v>
          </cell>
          <cell r="CA1677">
            <v>0</v>
          </cell>
          <cell r="CB1677">
            <v>0</v>
          </cell>
          <cell r="CC1677">
            <v>0</v>
          </cell>
          <cell r="CD1677">
            <v>0</v>
          </cell>
          <cell r="CE1677">
            <v>0</v>
          </cell>
          <cell r="CF1677">
            <v>0</v>
          </cell>
          <cell r="CG1677">
            <v>100000</v>
          </cell>
          <cell r="CH1677">
            <v>25000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6 Index"/>
      <sheetName val="6.01 Age"/>
      <sheetName val="6.02 Income"/>
      <sheetName val="6.03 Family Type"/>
      <sheetName val="6.04 Children"/>
      <sheetName val="6.05 Race"/>
      <sheetName val="6.06 English Speaking"/>
      <sheetName val="6.07 Location of Home Sold"/>
      <sheetName val="6.08 Proximity of Home Sold"/>
      <sheetName val="6.09 Type of Home-Location"/>
      <sheetName val="6.10 Size of Homes"/>
      <sheetName val="6.11 Size of Homes by Age"/>
      <sheetName val="6.12 Reason by age"/>
      <sheetName val="6.13 Tenure in Prev.Home by Typ"/>
      <sheetName val="6.14 Tenure in Prev.Home by Age"/>
      <sheetName val="6.15 Number of Homes Prev Owned"/>
      <sheetName val="6.16 Distance by Region"/>
      <sheetName val="6.17 Distance by Age"/>
      <sheetName val="6.18 Tasks Performed in Selling"/>
      <sheetName val="6.19 Method to Sell"/>
      <sheetName val="6.20 Method to Sell-Urgency"/>
      <sheetName val="6.21 Buyer Seller Relat."/>
      <sheetName val="6.22 Method Used to Sell-Time"/>
      <sheetName val="6.23 Sales Price"/>
      <sheetName val="6.24 Sales Price-Urgency"/>
      <sheetName val="6.25 Home Improvement"/>
      <sheetName val="6.26 Home Imp Exp by Type"/>
      <sheetName val="6.27 Home Imp Exp by Ask. Price"/>
      <sheetName val="6.28 Time on Market"/>
      <sheetName val="6.29 Sales Price-Time on Market"/>
      <sheetName val="6.30 Price Reduced-Time on Mrkt"/>
      <sheetName val="6.31 Satisfaction w-Selling"/>
      <sheetName val="Ch6 MASTER"/>
      <sheetName val="Ch3 MASTER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h8 Index"/>
      <sheetName val="8.01 FSBO-Agent-Location"/>
      <sheetName val="8.02 FSBO-Agent-Time"/>
      <sheetName val="8.03 Age FSBO vs Agent Assisted"/>
      <sheetName val="8.04 Type of Prev Home"/>
      <sheetName val="8.05 Location of Prev Home"/>
      <sheetName val="8.06 Selling Price Comp."/>
      <sheetName val="8.07 Time on Market"/>
      <sheetName val="8.08 Seller Urgency"/>
      <sheetName val="8.09 Most Important Reason"/>
      <sheetName val="8.10 FSBO Marketing Methods"/>
      <sheetName val="8.11 FSBO Problem Areas"/>
      <sheetName val="8.12 Buyer Used an Agent"/>
      <sheetName val="8.13 Next Time"/>
      <sheetName val="Ch8 MASTER"/>
      <sheetName val="Ch6 MASTE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6 Index"/>
      <sheetName val="6.01 Age"/>
      <sheetName val="6.02 Income"/>
      <sheetName val="6.03 Family Type"/>
      <sheetName val="6.04 Children"/>
      <sheetName val="6.05 Race"/>
      <sheetName val="6.06 English Speaking"/>
      <sheetName val="6.07 Selling Situation"/>
      <sheetName val="6.08 FT Repeat Seller"/>
      <sheetName val="6.09 Homes Sold-Region"/>
      <sheetName val="6.10 Location of Home Sold"/>
      <sheetName val="6.11 Proximity of Home Sold"/>
      <sheetName val="6.12 Type of Home-Location"/>
      <sheetName val="6.13 Size of Homes"/>
      <sheetName val="6.14 Size of Homes by Age"/>
      <sheetName val="6.15 No of Bed and Bath"/>
      <sheetName val="6.16 Age of Homes"/>
      <sheetName val="6.17 Price of Homes"/>
      <sheetName val="6.18 Price of Homes by Age"/>
      <sheetName val="6.19 Reason by Age"/>
      <sheetName val="6.20 Tenure in Prev.Home by Typ"/>
      <sheetName val="6.21 Tenure in Prev.Home by Age"/>
      <sheetName val="6.22 Distance by Region"/>
      <sheetName val="6.23 Distance by Age"/>
      <sheetName val="6.24 Method to Sell"/>
      <sheetName val="6.25 Method to Sell-Urgency"/>
      <sheetName val="6.26 Buyer Seller Relat."/>
      <sheetName val="6.27 Method Used to Sell-Time"/>
      <sheetName val="6.28 Sales Price"/>
      <sheetName val="6.29 Sales Price-Urgency"/>
      <sheetName val="6.30 Time on Market"/>
      <sheetName val="6.31 Sales Price-Time on Market"/>
      <sheetName val="6.32 Price Reduced-Time on Mrkt"/>
      <sheetName val="6.33 Incentives by Region"/>
      <sheetName val="6.34 Incentives by Weeks"/>
      <sheetName val="6.35 Equity by Tenure"/>
      <sheetName val="6.36 Short Sales by Region"/>
      <sheetName val="6.37 Satisfaction w-Selling"/>
      <sheetName val="Ch6 MASTER"/>
      <sheetName val="Master4Q6 Q63"/>
    </sheetNames>
    <sheetDataSet>
      <sheetData sheetId="38">
        <row r="4703">
          <cell r="C4703" t="str">
            <v>Very satisfied</v>
          </cell>
          <cell r="D4703">
            <v>46.56488549618321</v>
          </cell>
          <cell r="E4703">
            <v>49.27536231884058</v>
          </cell>
          <cell r="F4703">
            <v>61.6</v>
          </cell>
          <cell r="G4703">
            <v>52.713178294573645</v>
          </cell>
          <cell r="H4703">
            <v>60.8433734939759</v>
          </cell>
          <cell r="I4703">
            <v>53.333333333333336</v>
          </cell>
          <cell r="J4703">
            <v>45.714285714285715</v>
          </cell>
          <cell r="K4703">
            <v>48.69565217391305</v>
          </cell>
          <cell r="L4703">
            <v>49.31506849315068</v>
          </cell>
          <cell r="M4703">
            <v>52.63157894736842</v>
          </cell>
          <cell r="N4703">
            <v>52.20125786163522</v>
          </cell>
          <cell r="O4703">
            <v>55.8252427184466</v>
          </cell>
          <cell r="P4703">
            <v>54.411764705882355</v>
          </cell>
          <cell r="Q4703">
            <v>53.53577371048253</v>
          </cell>
        </row>
        <row r="4704">
          <cell r="C4704" t="str">
            <v>Somewhat satisfied</v>
          </cell>
          <cell r="D4704">
            <v>32.06106870229008</v>
          </cell>
          <cell r="E4704">
            <v>31.884057971014492</v>
          </cell>
          <cell r="F4704">
            <v>21.6</v>
          </cell>
          <cell r="G4704">
            <v>32.945736434108525</v>
          </cell>
          <cell r="H4704">
            <v>30.120481927710845</v>
          </cell>
          <cell r="I4704">
            <v>36.666666666666664</v>
          </cell>
          <cell r="J4704">
            <v>42.857142857142854</v>
          </cell>
          <cell r="K4704">
            <v>32.17391304347826</v>
          </cell>
          <cell r="L4704">
            <v>30.136986301369863</v>
          </cell>
          <cell r="M4704">
            <v>34.73684210526316</v>
          </cell>
          <cell r="N4704">
            <v>35.22012578616352</v>
          </cell>
          <cell r="O4704">
            <v>26.699029126213592</v>
          </cell>
          <cell r="P4704">
            <v>33.288770053475936</v>
          </cell>
          <cell r="Q4704">
            <v>32.23793677204659</v>
          </cell>
        </row>
        <row r="4705">
          <cell r="C4705" t="str">
            <v>Somewhat dissatisfied</v>
          </cell>
          <cell r="D4705">
            <v>13.740458015267176</v>
          </cell>
          <cell r="E4705">
            <v>13.043478260869565</v>
          </cell>
          <cell r="F4705">
            <v>9.6</v>
          </cell>
          <cell r="G4705">
            <v>8.13953488372093</v>
          </cell>
          <cell r="H4705">
            <v>4.819277108433735</v>
          </cell>
          <cell r="I4705">
            <v>6.666666666666667</v>
          </cell>
          <cell r="J4705">
            <v>8.571428571428571</v>
          </cell>
          <cell r="K4705">
            <v>13.043478260869565</v>
          </cell>
          <cell r="L4705">
            <v>17.80821917808219</v>
          </cell>
          <cell r="M4705">
            <v>8.421052631578947</v>
          </cell>
          <cell r="N4705">
            <v>6.918238993710692</v>
          </cell>
          <cell r="O4705">
            <v>11.650485436893204</v>
          </cell>
          <cell r="P4705">
            <v>8.155080213903743</v>
          </cell>
          <cell r="Q4705">
            <v>9.10981697171381</v>
          </cell>
        </row>
        <row r="4706">
          <cell r="C4706" t="str">
            <v>Very dissatisfied</v>
          </cell>
          <cell r="D4706">
            <v>7.633587786259542</v>
          </cell>
          <cell r="E4706">
            <v>5.797101449275362</v>
          </cell>
          <cell r="F4706">
            <v>7.2</v>
          </cell>
          <cell r="G4706">
            <v>6.2015503875969</v>
          </cell>
          <cell r="H4706">
            <v>4.216867469879518</v>
          </cell>
          <cell r="I4706">
            <v>3.3333333333333335</v>
          </cell>
          <cell r="J4706">
            <v>2.857142857142857</v>
          </cell>
          <cell r="K4706">
            <v>6.086956521739131</v>
          </cell>
          <cell r="L4706">
            <v>2.73972602739726</v>
          </cell>
          <cell r="M4706">
            <v>4.2105263157894735</v>
          </cell>
          <cell r="N4706">
            <v>5.660377358490566</v>
          </cell>
          <cell r="O4706">
            <v>5.825242718446602</v>
          </cell>
          <cell r="P4706">
            <v>4.144385026737968</v>
          </cell>
          <cell r="Q4706">
            <v>5.116472545757071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2"/>
  <sheetViews>
    <sheetView showGridLines="0" workbookViewId="0" topLeftCell="A1">
      <selection activeCell="A1" sqref="A1:IV16384"/>
    </sheetView>
  </sheetViews>
  <sheetFormatPr defaultColWidth="9.140625" defaultRowHeight="12.75"/>
  <cols>
    <col min="1" max="1" width="11.57421875" style="0" customWidth="1"/>
    <col min="2" max="2" width="81.57421875" style="0" customWidth="1"/>
  </cols>
  <sheetData>
    <row r="1" ht="17.25">
      <c r="A1" s="21" t="s">
        <v>16</v>
      </c>
    </row>
    <row r="3" spans="1:2" ht="25.5">
      <c r="A3" s="39" t="s">
        <v>17</v>
      </c>
      <c r="B3" s="24" t="s">
        <v>0</v>
      </c>
    </row>
    <row r="4" spans="1:2" ht="12.75">
      <c r="A4" s="39" t="s">
        <v>48</v>
      </c>
      <c r="B4" s="24" t="s">
        <v>1</v>
      </c>
    </row>
    <row r="5" spans="1:2" ht="25.5">
      <c r="A5" s="39" t="s">
        <v>49</v>
      </c>
      <c r="B5" s="24" t="s">
        <v>29</v>
      </c>
    </row>
    <row r="6" spans="1:2" ht="12.75">
      <c r="A6" s="39" t="s">
        <v>58</v>
      </c>
      <c r="B6" s="24" t="s">
        <v>30</v>
      </c>
    </row>
    <row r="7" spans="1:2" ht="12.75">
      <c r="A7" s="39" t="s">
        <v>61</v>
      </c>
      <c r="B7" s="24" t="s">
        <v>31</v>
      </c>
    </row>
    <row r="8" spans="1:2" ht="12.75">
      <c r="A8" s="39" t="s">
        <v>88</v>
      </c>
      <c r="B8" s="24" t="s">
        <v>111</v>
      </c>
    </row>
    <row r="9" spans="1:2" ht="12.75">
      <c r="A9" s="39" t="s">
        <v>67</v>
      </c>
      <c r="B9" s="24" t="s">
        <v>2</v>
      </c>
    </row>
    <row r="10" spans="1:2" ht="25.5">
      <c r="A10" s="39" t="s">
        <v>109</v>
      </c>
      <c r="B10" s="24" t="s">
        <v>9</v>
      </c>
    </row>
    <row r="11" spans="1:2" ht="12.75">
      <c r="A11" s="39" t="s">
        <v>110</v>
      </c>
      <c r="B11" s="24" t="s">
        <v>187</v>
      </c>
    </row>
    <row r="12" spans="1:2" ht="27.75" customHeight="1">
      <c r="A12" s="39" t="s">
        <v>68</v>
      </c>
      <c r="B12" s="40" t="s">
        <v>136</v>
      </c>
    </row>
    <row r="13" spans="1:2" ht="27.75" customHeight="1">
      <c r="A13" s="39" t="s">
        <v>72</v>
      </c>
      <c r="B13" s="40" t="s">
        <v>161</v>
      </c>
    </row>
    <row r="14" spans="1:2" ht="12.75">
      <c r="A14" s="39" t="s">
        <v>73</v>
      </c>
      <c r="B14" s="24" t="s">
        <v>190</v>
      </c>
    </row>
    <row r="15" spans="1:2" ht="25.5">
      <c r="A15" s="39" t="s">
        <v>74</v>
      </c>
      <c r="B15" s="24" t="s">
        <v>102</v>
      </c>
    </row>
    <row r="16" spans="1:2" ht="15.75" customHeight="1">
      <c r="A16" s="39" t="s">
        <v>78</v>
      </c>
      <c r="B16" s="24" t="s">
        <v>32</v>
      </c>
    </row>
    <row r="17" spans="1:2" ht="12.75">
      <c r="A17" s="39" t="s">
        <v>79</v>
      </c>
      <c r="B17" s="24" t="s">
        <v>98</v>
      </c>
    </row>
    <row r="18" spans="1:3" ht="12.75">
      <c r="A18" s="39" t="s">
        <v>124</v>
      </c>
      <c r="B18" s="24" t="s">
        <v>113</v>
      </c>
      <c r="C18" s="24"/>
    </row>
    <row r="19" spans="1:2" ht="12.75">
      <c r="A19" s="39" t="s">
        <v>125</v>
      </c>
      <c r="B19" s="24" t="s">
        <v>99</v>
      </c>
    </row>
    <row r="20" spans="1:2" ht="12.75">
      <c r="A20" s="39" t="s">
        <v>83</v>
      </c>
      <c r="B20" s="24" t="s">
        <v>89</v>
      </c>
    </row>
    <row r="21" spans="1:2" ht="12.75">
      <c r="A21" s="39" t="s">
        <v>148</v>
      </c>
      <c r="B21" s="24" t="s">
        <v>180</v>
      </c>
    </row>
    <row r="22" spans="1:2" ht="12.75">
      <c r="A22" t="s">
        <v>162</v>
      </c>
      <c r="B22" t="s">
        <v>163</v>
      </c>
    </row>
  </sheetData>
  <sheetProtection/>
  <printOptions/>
  <pageMargins left="0.84" right="0.17" top="1" bottom="1" header="0.5" footer="0.5"/>
  <pageSetup cellComments="atEnd" fitToHeight="1" fitToWidth="1" horizontalDpi="600" verticalDpi="600" orientation="portrait" r:id="rId1"/>
  <headerFooter alignWithMargins="0">
    <oddFooter>&amp;L&amp;"Arial,Italic"&amp;8The 2014 National Association of Realtors® Profile of Home Buyers and Selle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2"/>
  <sheetViews>
    <sheetView showGridLines="0" zoomScale="80" zoomScaleNormal="80" workbookViewId="0" topLeftCell="A3">
      <selection activeCell="A1" sqref="A1:IV16384"/>
    </sheetView>
  </sheetViews>
  <sheetFormatPr defaultColWidth="9.140625" defaultRowHeight="12.75"/>
  <cols>
    <col min="1" max="1" width="34.421875" style="0" customWidth="1"/>
    <col min="2" max="7" width="7.28125" style="10" customWidth="1"/>
    <col min="8" max="9" width="7.28125" style="0" customWidth="1"/>
    <col min="10" max="10" width="6.57421875" style="0" customWidth="1"/>
    <col min="11" max="11" width="6.421875" style="0" customWidth="1"/>
  </cols>
  <sheetData>
    <row r="1" spans="1:7" ht="17.25">
      <c r="A1" s="21" t="s">
        <v>16</v>
      </c>
      <c r="B1" s="20"/>
      <c r="C1" s="20"/>
      <c r="D1" s="20"/>
      <c r="E1" s="20"/>
      <c r="F1" s="20"/>
      <c r="G1" s="20"/>
    </row>
    <row r="2" spans="1:7" ht="12.75">
      <c r="A2" s="20"/>
      <c r="B2" s="20"/>
      <c r="C2" s="20"/>
      <c r="D2" s="20"/>
      <c r="E2" s="20"/>
      <c r="F2" s="20"/>
      <c r="G2" s="20"/>
    </row>
    <row r="3" ht="12.75">
      <c r="A3" s="20" t="s">
        <v>110</v>
      </c>
    </row>
    <row r="4" ht="12.75">
      <c r="A4" s="1" t="s">
        <v>187</v>
      </c>
    </row>
    <row r="5" ht="12.75">
      <c r="A5" s="5" t="s">
        <v>34</v>
      </c>
    </row>
    <row r="6" ht="12.75">
      <c r="A6" s="5"/>
    </row>
    <row r="8" ht="18">
      <c r="A8" s="12" t="s">
        <v>188</v>
      </c>
    </row>
    <row r="9" ht="12.75">
      <c r="G9"/>
    </row>
    <row r="10" spans="1:7" ht="14.25" thickBot="1">
      <c r="A10" s="15"/>
      <c r="B10" s="28">
        <v>2014</v>
      </c>
      <c r="G10"/>
    </row>
    <row r="11" spans="1:7" ht="13.5">
      <c r="A11" s="70" t="s">
        <v>50</v>
      </c>
      <c r="B11" s="57">
        <v>27.3</v>
      </c>
      <c r="G11"/>
    </row>
    <row r="12" spans="1:7" ht="13.5">
      <c r="A12" s="73" t="s">
        <v>51</v>
      </c>
      <c r="B12" s="83">
        <v>54.5</v>
      </c>
      <c r="G12"/>
    </row>
    <row r="13" spans="1:7" ht="13.5">
      <c r="A13" s="73" t="s">
        <v>11</v>
      </c>
      <c r="B13" s="83">
        <v>9.5</v>
      </c>
      <c r="G13"/>
    </row>
    <row r="14" spans="1:7" ht="13.5">
      <c r="A14" s="73" t="s">
        <v>105</v>
      </c>
      <c r="B14" s="83">
        <v>5.4</v>
      </c>
      <c r="G14"/>
    </row>
    <row r="15" spans="1:7" ht="13.5">
      <c r="A15" s="73" t="s">
        <v>59</v>
      </c>
      <c r="B15" s="83" t="s">
        <v>154</v>
      </c>
      <c r="G15"/>
    </row>
    <row r="16" spans="1:7" ht="13.5">
      <c r="A16" s="73" t="s">
        <v>60</v>
      </c>
      <c r="B16" s="83">
        <v>0.4</v>
      </c>
      <c r="G16"/>
    </row>
    <row r="17" spans="1:7" ht="13.5">
      <c r="A17" s="73" t="s">
        <v>104</v>
      </c>
      <c r="B17" s="83">
        <v>2.9</v>
      </c>
      <c r="G17"/>
    </row>
    <row r="18" spans="1:7" ht="13.5">
      <c r="A18" s="73" t="s">
        <v>53</v>
      </c>
      <c r="B18" s="83" t="s">
        <v>154</v>
      </c>
      <c r="G18"/>
    </row>
    <row r="19" spans="1:7" ht="13.5">
      <c r="A19" s="76" t="s">
        <v>39</v>
      </c>
      <c r="B19" s="103" t="s">
        <v>154</v>
      </c>
      <c r="G19"/>
    </row>
    <row r="20" spans="2:7" ht="12.75">
      <c r="B20" s="14"/>
      <c r="G20"/>
    </row>
    <row r="21" spans="1:7" ht="12.75">
      <c r="A21" s="2"/>
      <c r="G21"/>
    </row>
    <row r="22" spans="1:7" ht="18">
      <c r="A22" s="12" t="s">
        <v>35</v>
      </c>
      <c r="F22"/>
      <c r="G22"/>
    </row>
    <row r="23" spans="1:7" ht="12.75">
      <c r="A23" s="2"/>
      <c r="F23"/>
      <c r="G23"/>
    </row>
    <row r="24" spans="1:15" ht="14.25" thickBot="1">
      <c r="A24" s="15"/>
      <c r="B24" s="28">
        <v>2001</v>
      </c>
      <c r="C24" s="28">
        <v>2003</v>
      </c>
      <c r="D24" s="28">
        <v>2004</v>
      </c>
      <c r="E24" s="28">
        <v>2005</v>
      </c>
      <c r="F24" s="28">
        <v>2006</v>
      </c>
      <c r="G24" s="28">
        <v>2007</v>
      </c>
      <c r="H24" s="28">
        <v>2008</v>
      </c>
      <c r="I24" s="28">
        <v>2009</v>
      </c>
      <c r="J24" s="28">
        <v>2010</v>
      </c>
      <c r="K24" s="28">
        <v>2011</v>
      </c>
      <c r="L24" s="28">
        <v>2012</v>
      </c>
      <c r="M24" s="28">
        <v>2013</v>
      </c>
      <c r="N24" s="28">
        <v>2014</v>
      </c>
      <c r="O24" s="28">
        <v>2015</v>
      </c>
    </row>
    <row r="25" spans="1:15" ht="13.5">
      <c r="A25" s="70" t="s">
        <v>51</v>
      </c>
      <c r="B25" s="57">
        <v>8</v>
      </c>
      <c r="C25" s="57">
        <v>11</v>
      </c>
      <c r="D25" s="57">
        <v>15.3</v>
      </c>
      <c r="E25" s="82">
        <v>23.833357669417136</v>
      </c>
      <c r="F25" s="82">
        <v>23.742463274038432</v>
      </c>
      <c r="G25" s="82">
        <v>29.011964277740827</v>
      </c>
      <c r="H25" s="82">
        <v>32.27608598589095</v>
      </c>
      <c r="I25" s="82">
        <v>35.81700287845182</v>
      </c>
      <c r="J25" s="82">
        <v>37.238179645027756</v>
      </c>
      <c r="K25" s="82">
        <v>39.9</v>
      </c>
      <c r="L25" s="82">
        <v>41.9</v>
      </c>
      <c r="M25" s="82">
        <v>43.4</v>
      </c>
      <c r="N25" s="82">
        <v>43</v>
      </c>
      <c r="O25" s="82">
        <v>44</v>
      </c>
    </row>
    <row r="26" spans="1:15" ht="13.5">
      <c r="A26" s="73" t="s">
        <v>50</v>
      </c>
      <c r="B26" s="75">
        <v>48</v>
      </c>
      <c r="C26" s="75">
        <v>41</v>
      </c>
      <c r="D26" s="75">
        <v>37.9</v>
      </c>
      <c r="E26" s="83">
        <v>36.08098885717125</v>
      </c>
      <c r="F26" s="83">
        <v>35.81423662498303</v>
      </c>
      <c r="G26" s="83">
        <v>33.93990448778153</v>
      </c>
      <c r="H26" s="83">
        <v>34.09424672511053</v>
      </c>
      <c r="I26" s="83">
        <v>35.80983186004326</v>
      </c>
      <c r="J26" s="83">
        <v>37.58722899173969</v>
      </c>
      <c r="K26" s="83">
        <v>34.9</v>
      </c>
      <c r="L26" s="83">
        <v>33.5</v>
      </c>
      <c r="M26" s="83">
        <v>33.1</v>
      </c>
      <c r="N26" s="83">
        <v>33</v>
      </c>
      <c r="O26" s="83">
        <v>33</v>
      </c>
    </row>
    <row r="27" spans="1:15" ht="13.5">
      <c r="A27" s="73" t="s">
        <v>11</v>
      </c>
      <c r="B27" s="75">
        <v>15</v>
      </c>
      <c r="C27" s="75">
        <v>16</v>
      </c>
      <c r="D27" s="75">
        <v>16.1</v>
      </c>
      <c r="E27" s="83">
        <v>15.342743239752163</v>
      </c>
      <c r="F27" s="83">
        <v>14.95765157005604</v>
      </c>
      <c r="G27" s="83">
        <v>14.441198284879434</v>
      </c>
      <c r="H27" s="83">
        <v>14.722070437442742</v>
      </c>
      <c r="I27" s="83">
        <v>12.158720641238444</v>
      </c>
      <c r="J27" s="83">
        <v>11.054689896344861</v>
      </c>
      <c r="K27" s="83">
        <v>10.9</v>
      </c>
      <c r="L27" s="83">
        <v>10</v>
      </c>
      <c r="M27" s="83">
        <v>9.3</v>
      </c>
      <c r="N27" s="83">
        <v>9</v>
      </c>
      <c r="O27" s="83">
        <v>9</v>
      </c>
    </row>
    <row r="28" spans="1:15" ht="13.5">
      <c r="A28" s="73" t="s">
        <v>105</v>
      </c>
      <c r="B28" s="83">
        <v>8</v>
      </c>
      <c r="C28" s="83">
        <v>7</v>
      </c>
      <c r="D28" s="83">
        <v>7.2</v>
      </c>
      <c r="E28" s="83">
        <v>7.493043804314141</v>
      </c>
      <c r="F28" s="83">
        <v>8.406590403383882</v>
      </c>
      <c r="G28" s="83">
        <v>7.696560570755294</v>
      </c>
      <c r="H28" s="83">
        <v>6.757745952185039</v>
      </c>
      <c r="I28" s="83">
        <v>6.009945119489376</v>
      </c>
      <c r="J28" s="83">
        <v>5.97850664885774</v>
      </c>
      <c r="K28" s="83">
        <v>5.6</v>
      </c>
      <c r="L28" s="83">
        <v>6.1</v>
      </c>
      <c r="M28" s="83">
        <v>5.7</v>
      </c>
      <c r="N28" s="83">
        <v>6</v>
      </c>
      <c r="O28" s="83">
        <v>6</v>
      </c>
    </row>
    <row r="29" spans="1:15" ht="13.5">
      <c r="A29" s="73" t="s">
        <v>59</v>
      </c>
      <c r="B29" s="83">
        <v>3</v>
      </c>
      <c r="C29" s="83">
        <v>7</v>
      </c>
      <c r="D29" s="83">
        <v>7.1</v>
      </c>
      <c r="E29" s="83">
        <v>7.202742350483922</v>
      </c>
      <c r="F29" s="83">
        <v>8.038478772414953</v>
      </c>
      <c r="G29" s="83">
        <v>8.171226551880299</v>
      </c>
      <c r="H29" s="83">
        <v>6.629587918883471</v>
      </c>
      <c r="I29" s="83">
        <v>5.34649658943509</v>
      </c>
      <c r="J29" s="83">
        <v>4.1</v>
      </c>
      <c r="K29" s="83">
        <v>5.2</v>
      </c>
      <c r="L29" s="83">
        <v>4.5</v>
      </c>
      <c r="M29" s="83">
        <v>5.2</v>
      </c>
      <c r="N29" s="83">
        <v>5</v>
      </c>
      <c r="O29" s="83">
        <v>6</v>
      </c>
    </row>
    <row r="30" spans="1:15" ht="13.5">
      <c r="A30" s="73" t="s">
        <v>104</v>
      </c>
      <c r="B30" s="83">
        <v>4</v>
      </c>
      <c r="C30" s="83">
        <v>4</v>
      </c>
      <c r="D30" s="83">
        <v>5.4</v>
      </c>
      <c r="E30" s="83">
        <v>3.343906113628024</v>
      </c>
      <c r="F30" s="83">
        <v>2.9971368446380495</v>
      </c>
      <c r="G30" s="83">
        <v>2.5999894689692895</v>
      </c>
      <c r="H30" s="83">
        <v>2.04778812666161</v>
      </c>
      <c r="I30" s="83">
        <v>2.1101871041565663</v>
      </c>
      <c r="J30" s="83">
        <v>2.1</v>
      </c>
      <c r="K30" s="83">
        <v>1.8</v>
      </c>
      <c r="L30" s="83">
        <v>1.9</v>
      </c>
      <c r="M30" s="83">
        <v>1.7</v>
      </c>
      <c r="N30" s="83">
        <v>3</v>
      </c>
      <c r="O30" s="83">
        <v>2</v>
      </c>
    </row>
    <row r="31" spans="1:15" ht="13.5">
      <c r="A31" s="73" t="s">
        <v>60</v>
      </c>
      <c r="B31" s="83">
        <v>7</v>
      </c>
      <c r="C31" s="83">
        <v>7</v>
      </c>
      <c r="D31" s="83">
        <v>4.9</v>
      </c>
      <c r="E31" s="83">
        <v>5.4788213257381955</v>
      </c>
      <c r="F31" s="83">
        <v>5.156979882669246</v>
      </c>
      <c r="G31" s="83">
        <v>3.4511197656512573</v>
      </c>
      <c r="H31" s="83">
        <v>2.7750451571085564</v>
      </c>
      <c r="I31" s="83">
        <v>2.323547665425548</v>
      </c>
      <c r="J31" s="83">
        <v>1.5</v>
      </c>
      <c r="K31" s="83">
        <v>1.6</v>
      </c>
      <c r="L31" s="83">
        <v>1</v>
      </c>
      <c r="M31" s="83">
        <v>1</v>
      </c>
      <c r="N31" s="83">
        <v>1</v>
      </c>
      <c r="O31" s="83">
        <v>1</v>
      </c>
    </row>
    <row r="32" spans="1:15" ht="13.5">
      <c r="A32" s="73" t="s">
        <v>53</v>
      </c>
      <c r="B32" s="83">
        <v>2</v>
      </c>
      <c r="C32" s="83">
        <v>1</v>
      </c>
      <c r="D32" s="83">
        <v>2.1</v>
      </c>
      <c r="E32" s="83">
        <v>1.2243966394951764</v>
      </c>
      <c r="F32" s="83">
        <v>0.886462627816356</v>
      </c>
      <c r="G32" s="83">
        <v>0.6880365923420547</v>
      </c>
      <c r="H32" s="83">
        <v>0.6974296967170935</v>
      </c>
      <c r="I32" s="83" t="s">
        <v>154</v>
      </c>
      <c r="J32" s="102">
        <v>0.4</v>
      </c>
      <c r="K32" s="102">
        <v>0.2</v>
      </c>
      <c r="L32" s="102" t="s">
        <v>154</v>
      </c>
      <c r="M32" s="102">
        <v>0.2</v>
      </c>
      <c r="N32" s="102" t="s">
        <v>154</v>
      </c>
      <c r="O32" s="102">
        <v>0.2</v>
      </c>
    </row>
    <row r="33" spans="1:15" ht="13.5">
      <c r="A33" s="76" t="s">
        <v>39</v>
      </c>
      <c r="B33" s="84">
        <v>5</v>
      </c>
      <c r="C33" s="84">
        <v>6</v>
      </c>
      <c r="D33" s="84">
        <v>4</v>
      </c>
      <c r="E33" s="103" t="s">
        <v>46</v>
      </c>
      <c r="F33" s="103" t="s">
        <v>46</v>
      </c>
      <c r="G33" s="103" t="s">
        <v>46</v>
      </c>
      <c r="H33" s="103" t="s">
        <v>46</v>
      </c>
      <c r="I33" s="103" t="s">
        <v>46</v>
      </c>
      <c r="J33" s="103" t="s">
        <v>46</v>
      </c>
      <c r="K33" s="103" t="s">
        <v>46</v>
      </c>
      <c r="L33" s="103" t="s">
        <v>46</v>
      </c>
      <c r="M33" s="103">
        <v>0.5</v>
      </c>
      <c r="N33" s="103" t="s">
        <v>46</v>
      </c>
      <c r="O33" s="103" t="s">
        <v>46</v>
      </c>
    </row>
    <row r="34" spans="2:7" ht="12.75">
      <c r="B34" s="14"/>
      <c r="C34" s="14"/>
      <c r="D34" s="14"/>
      <c r="E34" s="14"/>
      <c r="F34"/>
      <c r="G34"/>
    </row>
    <row r="35" spans="1:7" ht="12.75">
      <c r="A35" s="36" t="s">
        <v>119</v>
      </c>
      <c r="B35" s="7"/>
      <c r="C35" s="7"/>
      <c r="D35" s="7"/>
      <c r="E35" s="7"/>
      <c r="F35"/>
      <c r="G35"/>
    </row>
    <row r="36" spans="6:7" ht="12.75">
      <c r="F36"/>
      <c r="G36"/>
    </row>
    <row r="37" spans="1:7" ht="12.75">
      <c r="A37" s="22"/>
      <c r="B37" s="22"/>
      <c r="C37" s="22"/>
      <c r="E37"/>
      <c r="F37"/>
      <c r="G37"/>
    </row>
    <row r="38" spans="2:7" ht="12.75">
      <c r="B38"/>
      <c r="C38"/>
      <c r="D38"/>
      <c r="E38"/>
      <c r="F38"/>
      <c r="G38"/>
    </row>
    <row r="39" spans="2:7" ht="13.5" customHeight="1">
      <c r="B39"/>
      <c r="C39"/>
      <c r="D39"/>
      <c r="E39"/>
      <c r="F39"/>
      <c r="G39"/>
    </row>
    <row r="40" spans="2:7" ht="12.75">
      <c r="B40"/>
      <c r="C40"/>
      <c r="D40"/>
      <c r="E40"/>
      <c r="F40"/>
      <c r="G40"/>
    </row>
    <row r="41" spans="2:7" ht="12.75">
      <c r="B41"/>
      <c r="C41"/>
      <c r="D41"/>
      <c r="E41"/>
      <c r="F41"/>
      <c r="G41"/>
    </row>
    <row r="42" spans="2:7" ht="12.75">
      <c r="B42"/>
      <c r="C42"/>
      <c r="D42"/>
      <c r="E42"/>
      <c r="F42"/>
      <c r="G42"/>
    </row>
    <row r="43" spans="2:7" ht="12.75">
      <c r="B43"/>
      <c r="C43"/>
      <c r="D43"/>
      <c r="E43"/>
      <c r="F43"/>
      <c r="G43"/>
    </row>
    <row r="44" spans="2:7" ht="12.75">
      <c r="B44"/>
      <c r="C44"/>
      <c r="D44"/>
      <c r="E44"/>
      <c r="F44"/>
      <c r="G44"/>
    </row>
    <row r="45" spans="2:7" ht="12.75">
      <c r="B45"/>
      <c r="C45"/>
      <c r="D45"/>
      <c r="E45"/>
      <c r="F45"/>
      <c r="G45"/>
    </row>
    <row r="46" spans="2:7" ht="12.75">
      <c r="B46"/>
      <c r="C46"/>
      <c r="D46"/>
      <c r="E46"/>
      <c r="F46"/>
      <c r="G46"/>
    </row>
    <row r="47" spans="2:7" ht="12.75">
      <c r="B47"/>
      <c r="C47"/>
      <c r="D47"/>
      <c r="E47"/>
      <c r="F47"/>
      <c r="G47"/>
    </row>
    <row r="48" spans="2:7" ht="12.75">
      <c r="B48"/>
      <c r="C48"/>
      <c r="D48"/>
      <c r="E48"/>
      <c r="F48"/>
      <c r="G48"/>
    </row>
    <row r="49" spans="2:7" ht="12.75">
      <c r="B49"/>
      <c r="C49"/>
      <c r="D49"/>
      <c r="E49"/>
      <c r="F49"/>
      <c r="G49"/>
    </row>
    <row r="50" spans="2:7" ht="12.75">
      <c r="B50"/>
      <c r="C50"/>
      <c r="D50"/>
      <c r="E50"/>
      <c r="F50"/>
      <c r="G50"/>
    </row>
    <row r="51" spans="2:7" ht="12.75">
      <c r="B51"/>
      <c r="C51"/>
      <c r="D51"/>
      <c r="E51"/>
      <c r="F51"/>
      <c r="G51"/>
    </row>
    <row r="52" spans="2:7" ht="12.75">
      <c r="B52"/>
      <c r="C52"/>
      <c r="D52"/>
      <c r="E52"/>
      <c r="F52"/>
      <c r="G52"/>
    </row>
  </sheetData>
  <sheetProtection/>
  <printOptions/>
  <pageMargins left="0.84" right="0.17" top="1" bottom="1" header="0.5" footer="0.5"/>
  <pageSetup cellComments="atEnd" fitToHeight="1" fitToWidth="1" horizontalDpi="600" verticalDpi="600" orientation="portrait" scale="49" r:id="rId2"/>
  <headerFooter alignWithMargins="0">
    <oddFooter>&amp;L&amp;"Arial,Italic"&amp;8The 2014 National Association of Realtors® Profile of Home Buyers and Selle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8"/>
  <sheetViews>
    <sheetView showGridLines="0" workbookViewId="0" topLeftCell="A4">
      <selection activeCell="A1" sqref="A1:IV16384"/>
    </sheetView>
  </sheetViews>
  <sheetFormatPr defaultColWidth="9.140625" defaultRowHeight="12.75"/>
  <cols>
    <col min="1" max="1" width="55.140625" style="0" customWidth="1"/>
    <col min="2" max="2" width="31.28125" style="0" hidden="1" customWidth="1"/>
    <col min="3" max="3" width="7.421875" style="10" customWidth="1"/>
    <col min="4" max="4" width="9.28125" style="10" customWidth="1"/>
    <col min="5" max="5" width="8.00390625" style="10" customWidth="1"/>
    <col min="6" max="6" width="8.8515625" style="0" customWidth="1"/>
    <col min="7" max="7" width="15.8515625" style="0" customWidth="1"/>
  </cols>
  <sheetData>
    <row r="1" spans="1:8" ht="17.25">
      <c r="A1" s="21" t="s">
        <v>16</v>
      </c>
      <c r="B1" s="21"/>
      <c r="C1" s="20"/>
      <c r="D1" s="20"/>
      <c r="E1" s="20"/>
      <c r="F1" s="20"/>
      <c r="G1" s="20"/>
      <c r="H1" s="20"/>
    </row>
    <row r="2" spans="1:8" ht="12.75">
      <c r="A2" s="20"/>
      <c r="B2" s="20"/>
      <c r="C2" s="20"/>
      <c r="D2" s="20"/>
      <c r="E2" s="20"/>
      <c r="F2" s="20"/>
      <c r="G2" s="20"/>
      <c r="H2" s="20"/>
    </row>
    <row r="3" spans="1:2" ht="12.75">
      <c r="A3" s="38" t="s">
        <v>68</v>
      </c>
      <c r="B3" s="38"/>
    </row>
    <row r="4" spans="1:8" ht="30" customHeight="1">
      <c r="A4" s="173" t="s">
        <v>136</v>
      </c>
      <c r="B4" s="173"/>
      <c r="C4" s="173"/>
      <c r="D4" s="173"/>
      <c r="E4" s="173"/>
      <c r="F4" s="173"/>
      <c r="G4" s="173"/>
      <c r="H4" s="25"/>
    </row>
    <row r="5" spans="1:2" ht="12.75">
      <c r="A5" s="5" t="s">
        <v>45</v>
      </c>
      <c r="B5" s="5"/>
    </row>
    <row r="6" spans="1:2" ht="12.75">
      <c r="A6" s="5"/>
      <c r="B6" s="5"/>
    </row>
    <row r="7" spans="1:2" ht="12.75">
      <c r="A7" s="5"/>
      <c r="B7" s="5"/>
    </row>
    <row r="8" spans="1:2" ht="18">
      <c r="A8" s="12" t="s">
        <v>188</v>
      </c>
      <c r="B8" s="12"/>
    </row>
    <row r="9" spans="3:7" ht="12.75">
      <c r="C9" s="3"/>
      <c r="D9" s="3"/>
      <c r="E9" s="3"/>
      <c r="F9" s="172" t="s">
        <v>155</v>
      </c>
      <c r="G9" s="172"/>
    </row>
    <row r="10" spans="1:7" ht="30" customHeight="1" thickBot="1">
      <c r="A10" s="54"/>
      <c r="B10" s="54"/>
      <c r="C10" s="55" t="s">
        <v>36</v>
      </c>
      <c r="D10" s="49" t="s">
        <v>37</v>
      </c>
      <c r="E10" s="49" t="s">
        <v>38</v>
      </c>
      <c r="F10" s="69" t="s">
        <v>20</v>
      </c>
      <c r="G10" s="69" t="s">
        <v>21</v>
      </c>
    </row>
    <row r="11" spans="1:7" ht="13.5">
      <c r="A11" s="71" t="s">
        <v>126</v>
      </c>
      <c r="B11" s="104" t="s">
        <v>140</v>
      </c>
      <c r="C11" s="82">
        <v>50</v>
      </c>
      <c r="D11" s="82">
        <v>40</v>
      </c>
      <c r="E11" s="82">
        <v>59.1</v>
      </c>
      <c r="F11" s="82">
        <v>100</v>
      </c>
      <c r="G11" s="82">
        <v>49.6</v>
      </c>
    </row>
    <row r="12" spans="1:7" ht="13.5">
      <c r="A12" s="71" t="s">
        <v>127</v>
      </c>
      <c r="B12" s="104" t="s">
        <v>141</v>
      </c>
      <c r="C12" s="74"/>
      <c r="D12" s="74"/>
      <c r="E12" s="75"/>
      <c r="F12" s="75"/>
      <c r="G12" s="75"/>
    </row>
    <row r="13" spans="1:7" ht="13.5">
      <c r="A13" s="105" t="s">
        <v>128</v>
      </c>
      <c r="B13" s="106" t="s">
        <v>142</v>
      </c>
      <c r="C13" s="75">
        <v>34.5</v>
      </c>
      <c r="D13" s="75">
        <v>44.5</v>
      </c>
      <c r="E13" s="75">
        <v>26</v>
      </c>
      <c r="F13" s="75" t="s">
        <v>154</v>
      </c>
      <c r="G13" s="75">
        <v>34.3</v>
      </c>
    </row>
    <row r="14" spans="1:7" ht="13.5">
      <c r="A14" s="105" t="s">
        <v>129</v>
      </c>
      <c r="B14" s="106" t="s">
        <v>143</v>
      </c>
      <c r="C14" s="75">
        <v>10.5</v>
      </c>
      <c r="D14" s="75">
        <v>10</v>
      </c>
      <c r="E14" s="75">
        <v>11</v>
      </c>
      <c r="F14" s="75" t="s">
        <v>154</v>
      </c>
      <c r="G14" s="75">
        <v>10.9</v>
      </c>
    </row>
    <row r="15" spans="1:7" ht="13.5">
      <c r="A15" s="107" t="s">
        <v>130</v>
      </c>
      <c r="B15" s="108" t="s">
        <v>144</v>
      </c>
      <c r="C15" s="75">
        <v>14.3</v>
      </c>
      <c r="D15" s="75">
        <v>19.1</v>
      </c>
      <c r="E15" s="75">
        <v>10.2</v>
      </c>
      <c r="F15" s="75" t="s">
        <v>154</v>
      </c>
      <c r="G15" s="75">
        <v>14.8</v>
      </c>
    </row>
    <row r="16" spans="1:7" ht="13.5">
      <c r="A16" s="107" t="s">
        <v>131</v>
      </c>
      <c r="B16" s="108" t="s">
        <v>145</v>
      </c>
      <c r="C16" s="75">
        <v>2.9</v>
      </c>
      <c r="D16" s="75">
        <v>5.5</v>
      </c>
      <c r="E16" s="75">
        <v>0.8</v>
      </c>
      <c r="F16" s="75" t="s">
        <v>154</v>
      </c>
      <c r="G16" s="75">
        <v>3</v>
      </c>
    </row>
    <row r="17" spans="1:7" ht="13.5">
      <c r="A17" s="107" t="s">
        <v>132</v>
      </c>
      <c r="B17" s="108" t="s">
        <v>146</v>
      </c>
      <c r="C17" s="75">
        <v>2.9</v>
      </c>
      <c r="D17" s="75">
        <v>3.6</v>
      </c>
      <c r="E17" s="75">
        <v>2.4</v>
      </c>
      <c r="F17" s="75" t="s">
        <v>154</v>
      </c>
      <c r="G17" s="75">
        <v>3</v>
      </c>
    </row>
    <row r="18" spans="1:7" ht="13.5">
      <c r="A18" s="109" t="s">
        <v>133</v>
      </c>
      <c r="B18" s="110" t="s">
        <v>147</v>
      </c>
      <c r="C18" s="77">
        <v>2.9</v>
      </c>
      <c r="D18" s="77">
        <v>3.6</v>
      </c>
      <c r="E18" s="77">
        <v>2.4</v>
      </c>
      <c r="F18" s="77" t="s">
        <v>154</v>
      </c>
      <c r="G18" s="77">
        <v>3</v>
      </c>
    </row>
    <row r="19" spans="3:5" ht="12.75">
      <c r="C19" s="3"/>
      <c r="D19" s="3"/>
      <c r="E19" s="3"/>
    </row>
    <row r="20" spans="1:5" ht="18">
      <c r="A20" s="12" t="s">
        <v>35</v>
      </c>
      <c r="B20" s="12"/>
      <c r="C20" s="3"/>
      <c r="D20" s="3"/>
      <c r="E20" s="3"/>
    </row>
    <row r="21" spans="3:7" ht="12.75">
      <c r="C21" s="3"/>
      <c r="D21" s="3"/>
      <c r="E21" s="3"/>
      <c r="F21" s="172" t="s">
        <v>155</v>
      </c>
      <c r="G21" s="172"/>
    </row>
    <row r="22" spans="1:7" ht="30" customHeight="1" thickBot="1">
      <c r="A22" s="54"/>
      <c r="B22" s="54"/>
      <c r="C22" s="55" t="s">
        <v>36</v>
      </c>
      <c r="D22" s="49" t="s">
        <v>37</v>
      </c>
      <c r="E22" s="49" t="s">
        <v>38</v>
      </c>
      <c r="F22" s="69" t="s">
        <v>20</v>
      </c>
      <c r="G22" s="69" t="s">
        <v>21</v>
      </c>
    </row>
    <row r="23" spans="1:7" ht="13.5">
      <c r="A23" s="71" t="s">
        <v>126</v>
      </c>
      <c r="B23" s="71"/>
      <c r="C23" s="82">
        <v>59</v>
      </c>
      <c r="D23" s="82">
        <v>48</v>
      </c>
      <c r="E23" s="82">
        <v>64</v>
      </c>
      <c r="F23" s="82">
        <v>76</v>
      </c>
      <c r="G23" s="82">
        <v>55</v>
      </c>
    </row>
    <row r="24" spans="1:8" ht="13.5">
      <c r="A24" s="71" t="s">
        <v>127</v>
      </c>
      <c r="B24" s="71"/>
      <c r="C24" s="75"/>
      <c r="D24" s="75"/>
      <c r="E24" s="75"/>
      <c r="F24" s="75"/>
      <c r="G24" s="75"/>
      <c r="H24" s="145"/>
    </row>
    <row r="25" spans="1:7" ht="13.5">
      <c r="A25" s="105" t="s">
        <v>128</v>
      </c>
      <c r="B25" s="105"/>
      <c r="C25" s="72">
        <v>23</v>
      </c>
      <c r="D25" s="72">
        <v>28</v>
      </c>
      <c r="E25" s="72">
        <v>21</v>
      </c>
      <c r="F25" s="72">
        <v>14</v>
      </c>
      <c r="G25" s="72">
        <v>25</v>
      </c>
    </row>
    <row r="26" spans="1:7" ht="13.5">
      <c r="A26" s="105" t="s">
        <v>129</v>
      </c>
      <c r="B26" s="105"/>
      <c r="C26" s="72">
        <v>11</v>
      </c>
      <c r="D26" s="75">
        <v>15</v>
      </c>
      <c r="E26" s="75">
        <v>9</v>
      </c>
      <c r="F26" s="72">
        <v>6</v>
      </c>
      <c r="G26" s="72">
        <v>12</v>
      </c>
    </row>
    <row r="27" spans="1:7" ht="13.5">
      <c r="A27" s="107" t="s">
        <v>130</v>
      </c>
      <c r="B27" s="107"/>
      <c r="C27" s="75">
        <v>10</v>
      </c>
      <c r="D27" s="75">
        <v>15</v>
      </c>
      <c r="E27" s="75">
        <v>7</v>
      </c>
      <c r="F27" s="75">
        <v>5</v>
      </c>
      <c r="G27" s="75">
        <v>11</v>
      </c>
    </row>
    <row r="28" spans="1:7" ht="13.5">
      <c r="A28" s="107" t="s">
        <v>131</v>
      </c>
      <c r="B28" s="107"/>
      <c r="C28" s="75">
        <v>4</v>
      </c>
      <c r="D28" s="75">
        <v>6</v>
      </c>
      <c r="E28" s="75">
        <v>3</v>
      </c>
      <c r="F28" s="75">
        <v>4</v>
      </c>
      <c r="G28" s="75">
        <v>4</v>
      </c>
    </row>
    <row r="29" spans="1:7" ht="13.5">
      <c r="A29" s="107" t="s">
        <v>132</v>
      </c>
      <c r="B29" s="107"/>
      <c r="C29" s="75">
        <v>4</v>
      </c>
      <c r="D29" s="75">
        <v>6</v>
      </c>
      <c r="E29" s="75">
        <v>3</v>
      </c>
      <c r="F29" s="75">
        <v>3</v>
      </c>
      <c r="G29" s="75">
        <v>4</v>
      </c>
    </row>
    <row r="30" spans="1:7" ht="13.5">
      <c r="A30" s="109" t="s">
        <v>133</v>
      </c>
      <c r="B30" s="109"/>
      <c r="C30" s="77">
        <v>3</v>
      </c>
      <c r="D30" s="77">
        <v>6</v>
      </c>
      <c r="E30" s="77">
        <v>2</v>
      </c>
      <c r="F30" s="77">
        <v>2</v>
      </c>
      <c r="G30" s="77">
        <v>3</v>
      </c>
    </row>
    <row r="31" spans="3:5" ht="12.75">
      <c r="C31" s="7"/>
      <c r="D31" s="7"/>
      <c r="E31" s="7"/>
    </row>
    <row r="32" spans="1:5" ht="12.75">
      <c r="A32" s="2" t="s">
        <v>134</v>
      </c>
      <c r="B32" s="2"/>
      <c r="D32"/>
      <c r="E32"/>
    </row>
    <row r="35" ht="12.75">
      <c r="E35"/>
    </row>
    <row r="36" ht="12.75">
      <c r="E36"/>
    </row>
    <row r="37" ht="12.75">
      <c r="E37"/>
    </row>
    <row r="38" ht="12.75">
      <c r="E38"/>
    </row>
    <row r="39" ht="12.75">
      <c r="E39"/>
    </row>
    <row r="40" ht="12.75">
      <c r="E40"/>
    </row>
    <row r="41" ht="12.75">
      <c r="E41"/>
    </row>
    <row r="42" ht="12.75">
      <c r="E42"/>
    </row>
    <row r="43" ht="12.75">
      <c r="E43"/>
    </row>
    <row r="44" ht="12.75">
      <c r="E44"/>
    </row>
    <row r="45" ht="12.75">
      <c r="E45"/>
    </row>
    <row r="46" ht="12.75">
      <c r="E46"/>
    </row>
    <row r="47" ht="12.75">
      <c r="E47"/>
    </row>
    <row r="48" ht="12.75">
      <c r="E48"/>
    </row>
    <row r="49" ht="12.75">
      <c r="E49"/>
    </row>
    <row r="50" ht="12.75">
      <c r="E50"/>
    </row>
    <row r="51" ht="12.75">
      <c r="E51"/>
    </row>
    <row r="52" ht="12.75">
      <c r="E52"/>
    </row>
    <row r="53" ht="12.75">
      <c r="E53"/>
    </row>
    <row r="54" ht="12.75">
      <c r="E54"/>
    </row>
    <row r="55" ht="12.75">
      <c r="E55"/>
    </row>
    <row r="56" ht="12.75">
      <c r="E56"/>
    </row>
    <row r="57" ht="12.75">
      <c r="E57"/>
    </row>
    <row r="58" ht="12.75">
      <c r="E58"/>
    </row>
    <row r="59" ht="12.75">
      <c r="E59"/>
    </row>
    <row r="60" ht="12.75">
      <c r="E60"/>
    </row>
    <row r="61" ht="12.75">
      <c r="E61"/>
    </row>
    <row r="62" ht="12.75">
      <c r="E62"/>
    </row>
    <row r="63" ht="12.75">
      <c r="E63"/>
    </row>
    <row r="64" ht="12.75">
      <c r="E64"/>
    </row>
    <row r="65" ht="12.75">
      <c r="E65"/>
    </row>
    <row r="66" ht="12.75">
      <c r="E66"/>
    </row>
    <row r="67" ht="12.75">
      <c r="E67"/>
    </row>
    <row r="68" ht="12.75">
      <c r="E68"/>
    </row>
    <row r="69" ht="12.75">
      <c r="E69"/>
    </row>
    <row r="70" ht="12.75">
      <c r="E70"/>
    </row>
    <row r="71" ht="12.75">
      <c r="E71"/>
    </row>
    <row r="72" ht="12.75">
      <c r="E72"/>
    </row>
    <row r="73" ht="12.75">
      <c r="E73"/>
    </row>
    <row r="74" ht="12.75">
      <c r="E74"/>
    </row>
    <row r="75" ht="12.75">
      <c r="E75"/>
    </row>
    <row r="76" ht="12.75">
      <c r="E76"/>
    </row>
    <row r="77" ht="12.75">
      <c r="E77"/>
    </row>
    <row r="78" ht="12.75">
      <c r="E78"/>
    </row>
    <row r="79" ht="12.75">
      <c r="E79"/>
    </row>
    <row r="80" ht="12.75">
      <c r="E80"/>
    </row>
    <row r="81" ht="12.75">
      <c r="E81"/>
    </row>
    <row r="82" ht="12.75">
      <c r="E82"/>
    </row>
    <row r="83" ht="12.75">
      <c r="E83"/>
    </row>
    <row r="84" ht="12.75">
      <c r="E84"/>
    </row>
    <row r="85" ht="12.75">
      <c r="E85"/>
    </row>
    <row r="86" ht="12.75">
      <c r="E86"/>
    </row>
    <row r="87" ht="12.75">
      <c r="E87"/>
    </row>
    <row r="88" ht="12.75">
      <c r="E88"/>
    </row>
    <row r="89" ht="12.75">
      <c r="E89"/>
    </row>
    <row r="90" ht="12.75">
      <c r="E90"/>
    </row>
    <row r="91" ht="12.75">
      <c r="E91"/>
    </row>
    <row r="92" ht="12.75">
      <c r="E92"/>
    </row>
    <row r="93" ht="12.75">
      <c r="E93"/>
    </row>
    <row r="94" ht="12.75">
      <c r="E94"/>
    </row>
    <row r="95" ht="12.75">
      <c r="E95"/>
    </row>
    <row r="96" ht="12.75">
      <c r="E96"/>
    </row>
    <row r="97" ht="12.75">
      <c r="E97"/>
    </row>
    <row r="98" ht="12.75">
      <c r="E98"/>
    </row>
  </sheetData>
  <sheetProtection/>
  <mergeCells count="3">
    <mergeCell ref="F9:G9"/>
    <mergeCell ref="F21:G21"/>
    <mergeCell ref="A4:G4"/>
  </mergeCells>
  <printOptions/>
  <pageMargins left="0.84" right="0.17" top="1" bottom="1" header="0.5" footer="0.5"/>
  <pageSetup cellComments="atEnd" fitToHeight="1" fitToWidth="1" horizontalDpi="600" verticalDpi="600" orientation="portrait" scale="93" r:id="rId1"/>
  <headerFooter alignWithMargins="0">
    <oddFooter>&amp;L&amp;"Arial,Italic"&amp;8The 2014 National Association of Realtors® Profile of Home Buyers and Selle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showGridLines="0" workbookViewId="0" topLeftCell="A1">
      <selection activeCell="A1" sqref="A1:IV16384"/>
    </sheetView>
  </sheetViews>
  <sheetFormatPr defaultColWidth="9.140625" defaultRowHeight="12.75"/>
  <cols>
    <col min="1" max="1" width="35.57421875" style="0" customWidth="1"/>
    <col min="2" max="2" width="13.140625" style="0" customWidth="1"/>
    <col min="3" max="3" width="16.57421875" style="0" customWidth="1"/>
    <col min="4" max="4" width="15.00390625" style="0" customWidth="1"/>
    <col min="6" max="6" width="14.421875" style="0" customWidth="1"/>
  </cols>
  <sheetData>
    <row r="1" spans="1:4" ht="17.25">
      <c r="A1" s="21" t="s">
        <v>16</v>
      </c>
      <c r="B1" s="21"/>
      <c r="C1" s="20"/>
      <c r="D1" s="20"/>
    </row>
    <row r="2" spans="1:4" ht="12.75">
      <c r="A2" s="20"/>
      <c r="B2" s="20"/>
      <c r="C2" s="20"/>
      <c r="D2" s="20"/>
    </row>
    <row r="3" spans="1:4" ht="12.75">
      <c r="A3" s="38" t="s">
        <v>72</v>
      </c>
      <c r="B3" s="38"/>
      <c r="C3" s="10"/>
      <c r="D3" s="10"/>
    </row>
    <row r="4" spans="1:4" ht="12.75">
      <c r="A4" s="47" t="s">
        <v>161</v>
      </c>
      <c r="B4" s="46"/>
      <c r="C4" s="46"/>
      <c r="D4" s="46"/>
    </row>
    <row r="5" spans="1:4" ht="12.75">
      <c r="A5" s="5" t="s">
        <v>34</v>
      </c>
      <c r="B5" s="5"/>
      <c r="C5" s="10"/>
      <c r="D5" s="10"/>
    </row>
    <row r="8" spans="1:4" ht="18">
      <c r="A8" s="12" t="s">
        <v>188</v>
      </c>
      <c r="B8" s="10"/>
      <c r="C8" s="10"/>
      <c r="D8" s="10"/>
    </row>
    <row r="9" spans="2:6" ht="12.75">
      <c r="B9" s="10"/>
      <c r="C9" s="10"/>
      <c r="D9" s="10"/>
      <c r="E9" s="172" t="s">
        <v>155</v>
      </c>
      <c r="F9" s="172"/>
    </row>
    <row r="10" spans="1:6" ht="27" thickBot="1">
      <c r="A10" s="15"/>
      <c r="B10" s="49" t="s">
        <v>36</v>
      </c>
      <c r="C10" s="49" t="s">
        <v>37</v>
      </c>
      <c r="D10" s="49" t="s">
        <v>38</v>
      </c>
      <c r="E10" s="69" t="s">
        <v>20</v>
      </c>
      <c r="F10" s="69" t="s">
        <v>21</v>
      </c>
    </row>
    <row r="11" spans="1:6" ht="17.25" customHeight="1">
      <c r="A11" s="99" t="s">
        <v>158</v>
      </c>
      <c r="B11" s="112">
        <v>55</v>
      </c>
      <c r="C11" s="112">
        <v>55.8</v>
      </c>
      <c r="D11" s="112">
        <v>54.3</v>
      </c>
      <c r="E11" s="112">
        <v>25</v>
      </c>
      <c r="F11" s="112">
        <v>55.6</v>
      </c>
    </row>
    <row r="12" spans="1:6" ht="15" customHeight="1">
      <c r="A12" s="113" t="s">
        <v>171</v>
      </c>
      <c r="B12" s="75">
        <v>13.6</v>
      </c>
      <c r="C12" s="75">
        <v>13.3</v>
      </c>
      <c r="D12" s="75">
        <v>14</v>
      </c>
      <c r="E12" s="75" t="s">
        <v>154</v>
      </c>
      <c r="F12" s="75">
        <v>14.1</v>
      </c>
    </row>
    <row r="13" spans="1:6" ht="15" customHeight="1">
      <c r="A13" s="113" t="s">
        <v>172</v>
      </c>
      <c r="B13" s="114">
        <v>18.2</v>
      </c>
      <c r="C13" s="114">
        <v>32.7</v>
      </c>
      <c r="D13" s="114">
        <v>5.4</v>
      </c>
      <c r="E13" s="114">
        <v>25</v>
      </c>
      <c r="F13" s="114">
        <v>17.5</v>
      </c>
    </row>
    <row r="14" spans="1:6" ht="13.5">
      <c r="A14" s="113" t="s">
        <v>160</v>
      </c>
      <c r="B14" s="114">
        <v>14.5</v>
      </c>
      <c r="C14" s="114">
        <v>12.4</v>
      </c>
      <c r="D14" s="114">
        <v>16.3</v>
      </c>
      <c r="E14" s="114">
        <v>25</v>
      </c>
      <c r="F14" s="114">
        <v>14.5</v>
      </c>
    </row>
    <row r="15" spans="1:6" ht="13.5">
      <c r="A15" s="113" t="s">
        <v>159</v>
      </c>
      <c r="B15" s="111">
        <v>9.5</v>
      </c>
      <c r="C15" s="111">
        <v>8</v>
      </c>
      <c r="D15" s="111">
        <v>10.9</v>
      </c>
      <c r="E15" s="111" t="s">
        <v>154</v>
      </c>
      <c r="F15" s="111">
        <v>9.8</v>
      </c>
    </row>
    <row r="16" spans="1:6" ht="13.5">
      <c r="A16" s="115" t="s">
        <v>157</v>
      </c>
      <c r="B16" s="114">
        <v>18.6</v>
      </c>
      <c r="C16" s="114">
        <v>27.4</v>
      </c>
      <c r="D16" s="114">
        <v>10.9</v>
      </c>
      <c r="E16" s="114" t="s">
        <v>154</v>
      </c>
      <c r="F16" s="114">
        <v>19.2</v>
      </c>
    </row>
    <row r="17" spans="1:6" ht="13.5">
      <c r="A17" s="115" t="s">
        <v>169</v>
      </c>
      <c r="B17" s="116">
        <v>5.4</v>
      </c>
      <c r="C17" s="116">
        <v>5.3</v>
      </c>
      <c r="D17" s="116">
        <v>5.4</v>
      </c>
      <c r="E17" s="116" t="s">
        <v>154</v>
      </c>
      <c r="F17" s="116">
        <v>5.6</v>
      </c>
    </row>
    <row r="18" spans="1:6" ht="13.5">
      <c r="A18" s="117" t="s">
        <v>39</v>
      </c>
      <c r="B18" s="118">
        <v>8.3</v>
      </c>
      <c r="C18" s="118">
        <v>8</v>
      </c>
      <c r="D18" s="118">
        <v>8.5</v>
      </c>
      <c r="E18" s="118">
        <v>25</v>
      </c>
      <c r="F18" s="118">
        <v>7.7</v>
      </c>
    </row>
    <row r="19" ht="12.75">
      <c r="B19" s="10"/>
    </row>
    <row r="20" spans="1:3" ht="18">
      <c r="A20" s="12" t="s">
        <v>35</v>
      </c>
      <c r="B20" s="3"/>
      <c r="C20" s="3"/>
    </row>
    <row r="21" spans="1:6" ht="18">
      <c r="A21" s="26"/>
      <c r="E21" s="172" t="s">
        <v>155</v>
      </c>
      <c r="F21" s="172"/>
    </row>
    <row r="22" spans="1:6" ht="27" thickBot="1">
      <c r="A22" s="15"/>
      <c r="B22" s="49" t="s">
        <v>36</v>
      </c>
      <c r="C22" s="49" t="s">
        <v>37</v>
      </c>
      <c r="D22" s="49" t="s">
        <v>38</v>
      </c>
      <c r="E22" s="69" t="s">
        <v>20</v>
      </c>
      <c r="F22" s="69" t="s">
        <v>21</v>
      </c>
    </row>
    <row r="23" spans="1:6" ht="15" customHeight="1">
      <c r="A23" s="99" t="s">
        <v>158</v>
      </c>
      <c r="B23" s="112">
        <v>51</v>
      </c>
      <c r="C23" s="112">
        <v>51</v>
      </c>
      <c r="D23" s="112">
        <v>51</v>
      </c>
      <c r="E23" s="112">
        <v>43</v>
      </c>
      <c r="F23" s="112">
        <v>53</v>
      </c>
    </row>
    <row r="24" spans="1:6" ht="14.25" customHeight="1">
      <c r="A24" s="113" t="s">
        <v>171</v>
      </c>
      <c r="B24" s="75">
        <v>23</v>
      </c>
      <c r="C24" s="75">
        <v>29</v>
      </c>
      <c r="D24" s="75">
        <v>20</v>
      </c>
      <c r="E24" s="75">
        <v>21</v>
      </c>
      <c r="F24" s="75">
        <v>24</v>
      </c>
    </row>
    <row r="25" spans="1:6" ht="14.25" customHeight="1">
      <c r="A25" s="113" t="s">
        <v>172</v>
      </c>
      <c r="B25" s="72">
        <v>14</v>
      </c>
      <c r="C25" s="72">
        <v>30</v>
      </c>
      <c r="D25" s="72">
        <v>6</v>
      </c>
      <c r="E25" s="72">
        <v>12</v>
      </c>
      <c r="F25" s="72">
        <v>14</v>
      </c>
    </row>
    <row r="26" spans="1:6" ht="13.5">
      <c r="A26" s="113" t="s">
        <v>159</v>
      </c>
      <c r="B26" s="75">
        <v>13</v>
      </c>
      <c r="C26" s="75">
        <v>17</v>
      </c>
      <c r="D26" s="75">
        <v>11</v>
      </c>
      <c r="E26" s="75">
        <v>13</v>
      </c>
      <c r="F26" s="75">
        <v>13</v>
      </c>
    </row>
    <row r="27" spans="1:6" ht="13.5">
      <c r="A27" s="113" t="s">
        <v>157</v>
      </c>
      <c r="B27" s="72">
        <v>13</v>
      </c>
      <c r="C27" s="72">
        <v>25</v>
      </c>
      <c r="D27" s="72">
        <v>7</v>
      </c>
      <c r="E27" s="72">
        <v>12</v>
      </c>
      <c r="F27" s="72">
        <v>13</v>
      </c>
    </row>
    <row r="28" spans="1:6" ht="13.5">
      <c r="A28" s="115" t="s">
        <v>169</v>
      </c>
      <c r="B28" s="114">
        <v>5</v>
      </c>
      <c r="C28" s="114">
        <v>7</v>
      </c>
      <c r="D28" s="114">
        <v>4</v>
      </c>
      <c r="E28" s="114">
        <v>2</v>
      </c>
      <c r="F28" s="114">
        <v>6</v>
      </c>
    </row>
    <row r="29" spans="1:6" ht="13.5">
      <c r="A29" s="115" t="s">
        <v>160</v>
      </c>
      <c r="B29" s="114">
        <v>17</v>
      </c>
      <c r="C29" s="114">
        <v>9</v>
      </c>
      <c r="D29" s="114">
        <v>21</v>
      </c>
      <c r="E29" s="114">
        <v>21</v>
      </c>
      <c r="F29" s="114">
        <v>16</v>
      </c>
    </row>
    <row r="30" spans="1:6" ht="13.5">
      <c r="A30" s="117" t="s">
        <v>39</v>
      </c>
      <c r="B30" s="77">
        <v>6</v>
      </c>
      <c r="C30" s="77">
        <v>5</v>
      </c>
      <c r="D30" s="77">
        <v>6</v>
      </c>
      <c r="E30" s="77">
        <v>6</v>
      </c>
      <c r="F30" s="77">
        <v>6</v>
      </c>
    </row>
  </sheetData>
  <sheetProtection/>
  <mergeCells count="2">
    <mergeCell ref="E9:F9"/>
    <mergeCell ref="E21:F21"/>
  </mergeCells>
  <printOptions/>
  <pageMargins left="0.84" right="0.17" top="1" bottom="1" header="0.5" footer="0.5"/>
  <pageSetup cellComments="atEnd" fitToHeight="1" fitToWidth="1" horizontalDpi="600" verticalDpi="600" orientation="portrait" scale="69" r:id="rId1"/>
  <headerFooter alignWithMargins="0">
    <oddFooter>&amp;L&amp;"Arial,Italic"&amp;8The 2014 National Association of Realtors® Profile of Home Buyers and Selle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showGridLines="0" zoomScale="85" zoomScaleNormal="85" workbookViewId="0" topLeftCell="A1">
      <selection activeCell="A1" sqref="A1:IV16384"/>
    </sheetView>
  </sheetViews>
  <sheetFormatPr defaultColWidth="9.140625" defaultRowHeight="12.75"/>
  <cols>
    <col min="1" max="1" width="17.57421875" style="0" customWidth="1"/>
    <col min="2" max="2" width="16.7109375" style="0" hidden="1" customWidth="1"/>
    <col min="3" max="3" width="16.7109375" style="0" customWidth="1"/>
    <col min="4" max="4" width="6.421875" style="0" customWidth="1"/>
    <col min="5" max="6" width="16.7109375" style="0" customWidth="1"/>
    <col min="7" max="7" width="7.8515625" style="0" customWidth="1"/>
    <col min="8" max="8" width="8.140625" style="0" customWidth="1"/>
    <col min="9" max="9" width="13.140625" style="0" customWidth="1"/>
  </cols>
  <sheetData>
    <row r="1" spans="1:7" ht="17.25">
      <c r="A1" s="21" t="s">
        <v>16</v>
      </c>
      <c r="B1" s="20"/>
      <c r="C1" s="20"/>
      <c r="D1" s="20"/>
      <c r="E1" s="20"/>
      <c r="F1" s="20"/>
      <c r="G1" s="20"/>
    </row>
    <row r="2" spans="1:7" ht="12.75">
      <c r="A2" s="20"/>
      <c r="B2" s="20"/>
      <c r="C2" s="20"/>
      <c r="D2" s="20"/>
      <c r="E2" s="20"/>
      <c r="F2" s="20"/>
      <c r="G2" s="20"/>
    </row>
    <row r="3" ht="12.75">
      <c r="A3" s="20" t="s">
        <v>73</v>
      </c>
    </row>
    <row r="4" ht="12.75">
      <c r="A4" s="1" t="s">
        <v>190</v>
      </c>
    </row>
    <row r="5" ht="9.75" customHeight="1"/>
    <row r="6" spans="1:6" ht="15">
      <c r="A6" s="1"/>
      <c r="B6" s="177"/>
      <c r="C6" s="177"/>
      <c r="D6" s="15"/>
      <c r="E6" s="176" t="s">
        <v>35</v>
      </c>
      <c r="F6" s="176"/>
    </row>
    <row r="7" spans="1:7" ht="14.25" thickBot="1">
      <c r="A7" s="43"/>
      <c r="B7" s="44"/>
      <c r="C7" s="44"/>
      <c r="D7" s="43"/>
      <c r="E7" s="45" t="s">
        <v>65</v>
      </c>
      <c r="F7" s="45" t="s">
        <v>66</v>
      </c>
      <c r="G7" s="15"/>
    </row>
    <row r="8" spans="1:7" ht="13.5">
      <c r="A8" s="178">
        <v>2003</v>
      </c>
      <c r="B8" s="178"/>
      <c r="C8" s="178"/>
      <c r="D8" s="178"/>
      <c r="E8" s="119">
        <v>0.42</v>
      </c>
      <c r="F8" s="119">
        <v>0.29</v>
      </c>
      <c r="G8" s="15"/>
    </row>
    <row r="9" spans="1:7" ht="13.5">
      <c r="A9" s="175">
        <v>2004</v>
      </c>
      <c r="B9" s="175"/>
      <c r="C9" s="175"/>
      <c r="D9" s="175"/>
      <c r="E9" s="120">
        <v>0.53</v>
      </c>
      <c r="F9" s="120">
        <v>0.24</v>
      </c>
      <c r="G9" s="15"/>
    </row>
    <row r="10" spans="1:7" ht="13.5">
      <c r="A10" s="175">
        <v>2005</v>
      </c>
      <c r="B10" s="175"/>
      <c r="C10" s="175"/>
      <c r="D10" s="175"/>
      <c r="E10" s="121">
        <v>0.57</v>
      </c>
      <c r="F10" s="121">
        <v>0.22</v>
      </c>
      <c r="G10" s="15"/>
    </row>
    <row r="11" spans="1:7" ht="13.5">
      <c r="A11" s="175">
        <v>2005</v>
      </c>
      <c r="B11" s="175"/>
      <c r="C11" s="175"/>
      <c r="D11" s="175"/>
      <c r="E11" s="121">
        <v>0.586701197865201</v>
      </c>
      <c r="F11" s="121">
        <v>0.214968902884165</v>
      </c>
      <c r="G11" s="15"/>
    </row>
    <row r="12" spans="1:7" ht="13.5">
      <c r="A12" s="175">
        <v>2007</v>
      </c>
      <c r="B12" s="175"/>
      <c r="C12" s="175"/>
      <c r="D12" s="175"/>
      <c r="E12" s="121">
        <v>0.660342493597155</v>
      </c>
      <c r="F12" s="121">
        <v>0.177143843585116</v>
      </c>
      <c r="G12" s="15"/>
    </row>
    <row r="13" spans="1:7" ht="13.5">
      <c r="A13" s="175">
        <v>2008</v>
      </c>
      <c r="B13" s="175"/>
      <c r="C13" s="175"/>
      <c r="D13" s="175"/>
      <c r="E13" s="120">
        <v>0.69</v>
      </c>
      <c r="F13" s="120">
        <v>0.18</v>
      </c>
      <c r="G13" s="15"/>
    </row>
    <row r="14" spans="1:8" ht="13.5">
      <c r="A14" s="175">
        <v>2009</v>
      </c>
      <c r="B14" s="175"/>
      <c r="C14" s="175"/>
      <c r="D14" s="175"/>
      <c r="E14" s="120">
        <v>0.763784486846155</v>
      </c>
      <c r="F14" s="120">
        <v>0.132699089472071</v>
      </c>
      <c r="G14" s="15"/>
      <c r="H14" s="35">
        <v>0.905</v>
      </c>
    </row>
    <row r="15" spans="1:8" ht="13.5">
      <c r="A15" s="175">
        <v>2010</v>
      </c>
      <c r="B15" s="175"/>
      <c r="C15" s="175"/>
      <c r="D15" s="175"/>
      <c r="E15" s="120">
        <v>0.74</v>
      </c>
      <c r="F15" s="120">
        <v>0.15</v>
      </c>
      <c r="G15" s="15"/>
      <c r="H15" s="35"/>
    </row>
    <row r="16" spans="1:8" ht="13.5">
      <c r="A16" s="175">
        <v>2011</v>
      </c>
      <c r="B16" s="175"/>
      <c r="C16" s="175"/>
      <c r="D16" s="175"/>
      <c r="E16" s="120">
        <v>0.75</v>
      </c>
      <c r="F16" s="120">
        <v>0.13</v>
      </c>
      <c r="G16" s="15"/>
      <c r="H16" s="35"/>
    </row>
    <row r="17" spans="1:8" ht="13.5">
      <c r="A17" s="175">
        <v>2012</v>
      </c>
      <c r="B17" s="175"/>
      <c r="C17" s="175"/>
      <c r="D17" s="175"/>
      <c r="E17" s="120">
        <v>0.79</v>
      </c>
      <c r="F17" s="120">
        <v>0.11</v>
      </c>
      <c r="G17" s="15"/>
      <c r="H17" s="35"/>
    </row>
    <row r="18" spans="1:8" ht="13.5">
      <c r="A18" s="91">
        <v>2013</v>
      </c>
      <c r="B18" s="91"/>
      <c r="C18" s="91"/>
      <c r="D18" s="91"/>
      <c r="E18" s="121">
        <v>0.81</v>
      </c>
      <c r="F18" s="121">
        <v>0.11</v>
      </c>
      <c r="G18" s="15"/>
      <c r="H18" s="35"/>
    </row>
    <row r="19" spans="1:8" ht="13.5">
      <c r="A19" s="91">
        <v>2014</v>
      </c>
      <c r="B19" s="91"/>
      <c r="C19" s="91"/>
      <c r="D19" s="91"/>
      <c r="E19" s="121">
        <v>0.8</v>
      </c>
      <c r="F19" s="121">
        <v>0.12</v>
      </c>
      <c r="G19" s="15"/>
      <c r="H19" s="35"/>
    </row>
    <row r="20" spans="1:6" ht="13.5">
      <c r="A20" s="137">
        <v>2015</v>
      </c>
      <c r="B20" s="137"/>
      <c r="C20" s="137"/>
      <c r="D20" s="137"/>
      <c r="E20" s="138">
        <v>0.82</v>
      </c>
      <c r="F20" s="138">
        <v>0.1</v>
      </c>
    </row>
    <row r="21" spans="1:6" ht="13.5">
      <c r="A21" s="136" t="s">
        <v>188</v>
      </c>
      <c r="B21" s="136" t="s">
        <v>51</v>
      </c>
      <c r="C21" s="136"/>
      <c r="D21" s="136"/>
      <c r="E21" s="139">
        <v>0.831</v>
      </c>
      <c r="F21" s="139">
        <v>0.07400000000000001</v>
      </c>
    </row>
    <row r="24" ht="18">
      <c r="C24" s="12"/>
    </row>
  </sheetData>
  <sheetProtection/>
  <mergeCells count="12">
    <mergeCell ref="E6:F6"/>
    <mergeCell ref="B6:C6"/>
    <mergeCell ref="A8:D8"/>
    <mergeCell ref="A9:D9"/>
    <mergeCell ref="A10:D10"/>
    <mergeCell ref="A11:D11"/>
    <mergeCell ref="A12:D12"/>
    <mergeCell ref="A17:D17"/>
    <mergeCell ref="A13:D13"/>
    <mergeCell ref="A16:D16"/>
    <mergeCell ref="A15:D15"/>
    <mergeCell ref="A14:D14"/>
  </mergeCells>
  <printOptions/>
  <pageMargins left="0.84" right="0.17" top="1" bottom="1" header="0.5" footer="0.5"/>
  <pageSetup cellComments="atEnd" fitToHeight="1" fitToWidth="1" horizontalDpi="600" verticalDpi="600" orientation="portrait" scale="94" r:id="rId2"/>
  <headerFooter alignWithMargins="0">
    <oddFooter>&amp;L&amp;"Arial,Italic"&amp;8The 2014 National Association of Realtors® Profile of Home Buyers and Selle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6"/>
  <sheetViews>
    <sheetView showGridLines="0" workbookViewId="0" topLeftCell="A1">
      <selection activeCell="A1" sqref="A1:IV16384"/>
    </sheetView>
  </sheetViews>
  <sheetFormatPr defaultColWidth="9.140625" defaultRowHeight="12.75"/>
  <cols>
    <col min="1" max="1" width="48.140625" style="0" customWidth="1"/>
    <col min="2" max="2" width="8.00390625" style="10" customWidth="1"/>
    <col min="3" max="3" width="11.57421875" style="10" customWidth="1"/>
    <col min="4" max="4" width="9.8515625" style="10" customWidth="1"/>
  </cols>
  <sheetData>
    <row r="1" spans="1:7" ht="17.25">
      <c r="A1" s="21" t="s">
        <v>16</v>
      </c>
      <c r="B1" s="20"/>
      <c r="C1" s="20"/>
      <c r="D1" s="20"/>
      <c r="E1" s="20"/>
      <c r="F1" s="20"/>
      <c r="G1" s="20"/>
    </row>
    <row r="2" spans="1:7" ht="12.75">
      <c r="A2" s="20"/>
      <c r="B2" s="20"/>
      <c r="C2" s="20"/>
      <c r="D2" s="20"/>
      <c r="E2" s="20"/>
      <c r="F2" s="20"/>
      <c r="G2" s="20"/>
    </row>
    <row r="3" ht="12.75">
      <c r="A3" s="20" t="s">
        <v>74</v>
      </c>
    </row>
    <row r="4" ht="12.75">
      <c r="A4" s="1" t="s">
        <v>102</v>
      </c>
    </row>
    <row r="5" ht="12.75">
      <c r="A5" s="5" t="s">
        <v>115</v>
      </c>
    </row>
    <row r="6" ht="12.75">
      <c r="A6" s="5"/>
    </row>
    <row r="7" ht="12.75">
      <c r="A7" s="5"/>
    </row>
    <row r="8" ht="18">
      <c r="A8" s="12" t="s">
        <v>188</v>
      </c>
    </row>
    <row r="10" spans="1:4" ht="30" customHeight="1" thickBot="1">
      <c r="A10" s="16"/>
      <c r="B10" s="27" t="s">
        <v>36</v>
      </c>
      <c r="C10" s="27" t="s">
        <v>37</v>
      </c>
      <c r="D10" s="27" t="s">
        <v>38</v>
      </c>
    </row>
    <row r="11" spans="1:4" ht="13.5">
      <c r="A11" s="70" t="s">
        <v>150</v>
      </c>
      <c r="B11" s="57">
        <v>11</v>
      </c>
      <c r="C11" s="57">
        <v>10.6</v>
      </c>
      <c r="D11" s="57">
        <v>11.3</v>
      </c>
    </row>
    <row r="12" spans="1:4" ht="13.5">
      <c r="A12" s="73" t="s">
        <v>151</v>
      </c>
      <c r="B12" s="75">
        <v>77.6</v>
      </c>
      <c r="C12" s="75">
        <v>77.9</v>
      </c>
      <c r="D12" s="75">
        <v>77.4</v>
      </c>
    </row>
    <row r="13" spans="1:4" ht="13.5">
      <c r="A13" s="73" t="s">
        <v>152</v>
      </c>
      <c r="B13" s="75">
        <v>26.7</v>
      </c>
      <c r="C13" s="75">
        <v>32.7</v>
      </c>
      <c r="D13" s="75">
        <v>20.8</v>
      </c>
    </row>
    <row r="14" spans="1:4" ht="13.5">
      <c r="A14" s="73" t="s">
        <v>84</v>
      </c>
      <c r="B14" s="74">
        <v>31.9</v>
      </c>
      <c r="C14" s="75">
        <v>36.5</v>
      </c>
      <c r="D14" s="75">
        <v>27.4</v>
      </c>
    </row>
    <row r="15" spans="1:4" ht="13.5">
      <c r="A15" s="73" t="s">
        <v>184</v>
      </c>
      <c r="B15" s="75">
        <v>21</v>
      </c>
      <c r="C15" s="75">
        <v>30.8</v>
      </c>
      <c r="D15" s="75">
        <v>11.3</v>
      </c>
    </row>
    <row r="16" spans="1:4" ht="13.5">
      <c r="A16" s="115" t="s">
        <v>85</v>
      </c>
      <c r="B16" s="75">
        <v>12.4</v>
      </c>
      <c r="C16" s="75">
        <v>17.3</v>
      </c>
      <c r="D16" s="75">
        <v>7.5</v>
      </c>
    </row>
    <row r="17" spans="1:4" ht="13.5">
      <c r="A17" s="73" t="s">
        <v>153</v>
      </c>
      <c r="B17" s="75">
        <v>17.6</v>
      </c>
      <c r="C17" s="75">
        <v>23.1</v>
      </c>
      <c r="D17" s="75">
        <v>12.3</v>
      </c>
    </row>
    <row r="18" spans="1:4" ht="13.5">
      <c r="A18" s="73" t="s">
        <v>86</v>
      </c>
      <c r="B18" s="75">
        <v>9.5</v>
      </c>
      <c r="C18" s="75">
        <v>12.5</v>
      </c>
      <c r="D18" s="75">
        <v>6.6</v>
      </c>
    </row>
    <row r="19" spans="1:4" ht="13.5">
      <c r="A19" s="76" t="s">
        <v>87</v>
      </c>
      <c r="B19" s="77">
        <v>45.2</v>
      </c>
      <c r="C19" s="77">
        <v>51</v>
      </c>
      <c r="D19" s="77">
        <v>39.6</v>
      </c>
    </row>
    <row r="20" spans="1:4" ht="12.75">
      <c r="A20" s="1"/>
      <c r="B20" s="6"/>
      <c r="C20" s="6"/>
      <c r="D20" s="6"/>
    </row>
    <row r="21" spans="1:4" ht="12.75">
      <c r="A21" s="1"/>
      <c r="B21" s="6"/>
      <c r="C21" s="6"/>
      <c r="D21" s="6"/>
    </row>
    <row r="22" spans="1:4" ht="18">
      <c r="A22" s="12" t="s">
        <v>35</v>
      </c>
      <c r="B22" s="3"/>
      <c r="C22" s="3"/>
      <c r="D22" s="3"/>
    </row>
    <row r="23" spans="2:4" ht="12.75">
      <c r="B23" s="3"/>
      <c r="C23" s="3"/>
      <c r="D23" s="3"/>
    </row>
    <row r="24" spans="1:4" ht="30" customHeight="1" thickBot="1">
      <c r="A24" s="161"/>
      <c r="B24" s="49" t="s">
        <v>36</v>
      </c>
      <c r="C24" s="49" t="s">
        <v>37</v>
      </c>
      <c r="D24" s="49" t="s">
        <v>38</v>
      </c>
    </row>
    <row r="25" spans="1:4" ht="13.5">
      <c r="A25" s="113" t="s">
        <v>151</v>
      </c>
      <c r="B25" s="164">
        <v>65</v>
      </c>
      <c r="C25" s="165">
        <v>61</v>
      </c>
      <c r="D25" s="165">
        <v>67</v>
      </c>
    </row>
    <row r="26" spans="1:4" ht="26.25">
      <c r="A26" s="115" t="s">
        <v>193</v>
      </c>
      <c r="B26" s="74">
        <v>38</v>
      </c>
      <c r="C26" s="75">
        <v>39</v>
      </c>
      <c r="D26" s="75">
        <v>37</v>
      </c>
    </row>
    <row r="27" spans="1:4" ht="13.5">
      <c r="A27" s="115" t="s">
        <v>152</v>
      </c>
      <c r="B27" s="74">
        <v>33</v>
      </c>
      <c r="C27" s="75">
        <v>35</v>
      </c>
      <c r="D27" s="75">
        <v>32</v>
      </c>
    </row>
    <row r="28" spans="1:4" ht="13.5">
      <c r="A28" s="115" t="s">
        <v>84</v>
      </c>
      <c r="B28" s="75">
        <v>27</v>
      </c>
      <c r="C28" s="75">
        <v>32</v>
      </c>
      <c r="D28" s="75">
        <v>25</v>
      </c>
    </row>
    <row r="29" spans="1:4" ht="26.25">
      <c r="A29" s="115" t="s">
        <v>184</v>
      </c>
      <c r="B29" s="75">
        <v>14</v>
      </c>
      <c r="C29" s="75">
        <v>27</v>
      </c>
      <c r="D29" s="75">
        <v>7</v>
      </c>
    </row>
    <row r="30" spans="1:4" ht="13.5">
      <c r="A30" s="115" t="s">
        <v>85</v>
      </c>
      <c r="B30" s="75">
        <v>13</v>
      </c>
      <c r="C30" s="75">
        <v>14</v>
      </c>
      <c r="D30" s="75">
        <v>12</v>
      </c>
    </row>
    <row r="31" spans="1:4" ht="13.5">
      <c r="A31" s="115" t="s">
        <v>153</v>
      </c>
      <c r="B31" s="75">
        <v>17</v>
      </c>
      <c r="C31" s="75">
        <v>18</v>
      </c>
      <c r="D31" s="75">
        <v>17</v>
      </c>
    </row>
    <row r="32" spans="1:4" ht="13.5">
      <c r="A32" s="115" t="s">
        <v>86</v>
      </c>
      <c r="B32" s="75">
        <v>10</v>
      </c>
      <c r="C32" s="75">
        <v>12</v>
      </c>
      <c r="D32" s="75">
        <v>9</v>
      </c>
    </row>
    <row r="33" spans="1:4" ht="13.5">
      <c r="A33" s="117" t="s">
        <v>87</v>
      </c>
      <c r="B33" s="77">
        <v>8</v>
      </c>
      <c r="C33" s="77">
        <v>13</v>
      </c>
      <c r="D33" s="77">
        <v>6</v>
      </c>
    </row>
    <row r="34" spans="1:4" ht="12.75">
      <c r="A34" s="1"/>
      <c r="B34" s="7"/>
      <c r="C34" s="7"/>
      <c r="D34" s="7"/>
    </row>
    <row r="35" s="22" customFormat="1" ht="12.75">
      <c r="A35" s="36"/>
    </row>
    <row r="36" s="22" customFormat="1" ht="12.75"/>
    <row r="37" s="22" customFormat="1" ht="12.75"/>
    <row r="38" s="22" customFormat="1" ht="12.75"/>
    <row r="39" s="22" customFormat="1" ht="12.75"/>
    <row r="40" s="22" customFormat="1" ht="12.75"/>
    <row r="41" s="22" customFormat="1" ht="12.75"/>
    <row r="42" s="22" customFormat="1" ht="12.75"/>
    <row r="43" s="22" customFormat="1" ht="12.75"/>
    <row r="44" s="22" customFormat="1" ht="12.75"/>
    <row r="45" s="22" customFormat="1" ht="12.75"/>
    <row r="46" s="22" customFormat="1" ht="12.75"/>
    <row r="47" s="22" customFormat="1" ht="12.75"/>
    <row r="48" s="22" customFormat="1" ht="12.75"/>
    <row r="49" s="22" customFormat="1" ht="12.75"/>
    <row r="50" s="22" customFormat="1" ht="12.75"/>
    <row r="51" s="22" customFormat="1" ht="12.75"/>
    <row r="52" s="22" customFormat="1" ht="12.75"/>
    <row r="53" s="22" customFormat="1" ht="12.75"/>
    <row r="54" s="22" customFormat="1" ht="12.75"/>
    <row r="55" s="22" customFormat="1" ht="12.75"/>
    <row r="56" s="22" customFormat="1" ht="12.75"/>
    <row r="57" s="22" customFormat="1" ht="12.75"/>
    <row r="58" s="22" customFormat="1" ht="12.75"/>
    <row r="59" spans="3:4" ht="12.75">
      <c r="C59"/>
      <c r="D59"/>
    </row>
    <row r="60" spans="3:4" ht="12.75">
      <c r="C60"/>
      <c r="D60"/>
    </row>
    <row r="61" spans="3:4" ht="12.75">
      <c r="C61"/>
      <c r="D61"/>
    </row>
    <row r="62" spans="3:4" ht="12.75">
      <c r="C62"/>
      <c r="D62"/>
    </row>
    <row r="63" spans="3:4" ht="12.75">
      <c r="C63"/>
      <c r="D63"/>
    </row>
    <row r="64" spans="3:4" ht="12.75">
      <c r="C64"/>
      <c r="D64"/>
    </row>
    <row r="65" spans="3:4" ht="12.75">
      <c r="C65"/>
      <c r="D65"/>
    </row>
    <row r="66" spans="3:4" ht="12.75">
      <c r="C66"/>
      <c r="D66"/>
    </row>
  </sheetData>
  <sheetProtection/>
  <printOptions/>
  <pageMargins left="0.84" right="0.17" top="1" bottom="1" header="0.5" footer="0.5"/>
  <pageSetup cellComments="atEnd" fitToHeight="1" fitToWidth="1" horizontalDpi="600" verticalDpi="600" orientation="portrait" r:id="rId1"/>
  <headerFooter alignWithMargins="0">
    <oddFooter>&amp;L&amp;"Arial,Italic"&amp;8The 2014 National Association of Realtors® Profile of Home Buyers and Selle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4"/>
  <sheetViews>
    <sheetView showGridLines="0" workbookViewId="0" topLeftCell="A1">
      <selection activeCell="A1" sqref="A1:IV16384"/>
    </sheetView>
  </sheetViews>
  <sheetFormatPr defaultColWidth="9.140625" defaultRowHeight="12.75"/>
  <cols>
    <col min="1" max="1" width="33.57421875" style="0" customWidth="1"/>
    <col min="2" max="2" width="14.7109375" style="10" customWidth="1"/>
    <col min="3" max="3" width="18.7109375" style="10" customWidth="1"/>
    <col min="8" max="8" width="17.421875" style="0" customWidth="1"/>
  </cols>
  <sheetData>
    <row r="1" spans="1:3" ht="17.25">
      <c r="A1" s="21" t="s">
        <v>16</v>
      </c>
      <c r="B1" s="20"/>
      <c r="C1" s="20"/>
    </row>
    <row r="2" spans="1:3" ht="12.75">
      <c r="A2" s="20"/>
      <c r="B2" s="20"/>
      <c r="C2" s="20"/>
    </row>
    <row r="3" ht="12.75">
      <c r="A3" s="20" t="s">
        <v>78</v>
      </c>
    </row>
    <row r="4" spans="1:3" ht="27" customHeight="1">
      <c r="A4" s="179" t="s">
        <v>32</v>
      </c>
      <c r="B4" s="180"/>
      <c r="C4" s="180"/>
    </row>
    <row r="5" ht="12.75">
      <c r="A5" s="5" t="s">
        <v>34</v>
      </c>
    </row>
    <row r="7" ht="18">
      <c r="A7" s="12" t="s">
        <v>188</v>
      </c>
    </row>
    <row r="9" spans="1:3" ht="30" customHeight="1" thickBot="1">
      <c r="A9" s="18" t="s">
        <v>69</v>
      </c>
      <c r="B9" s="29" t="s">
        <v>70</v>
      </c>
      <c r="C9" s="29" t="s">
        <v>71</v>
      </c>
    </row>
    <row r="10" spans="1:3" ht="13.5">
      <c r="A10" s="70" t="s">
        <v>41</v>
      </c>
      <c r="B10" s="57">
        <v>63.3</v>
      </c>
      <c r="C10" s="57">
        <v>52.6</v>
      </c>
    </row>
    <row r="11" spans="1:3" ht="13.5">
      <c r="A11" s="73" t="s">
        <v>42</v>
      </c>
      <c r="B11" s="83">
        <v>14.8</v>
      </c>
      <c r="C11" s="83">
        <v>36.8</v>
      </c>
    </row>
    <row r="12" spans="1:3" ht="13.5">
      <c r="A12" s="73" t="s">
        <v>43</v>
      </c>
      <c r="B12" s="83">
        <v>8.1</v>
      </c>
      <c r="C12" s="83">
        <v>10.5</v>
      </c>
    </row>
    <row r="13" spans="1:3" ht="13.5">
      <c r="A13" s="73" t="s">
        <v>44</v>
      </c>
      <c r="B13" s="83">
        <v>13.3</v>
      </c>
      <c r="C13" s="83" t="s">
        <v>154</v>
      </c>
    </row>
    <row r="14" spans="1:3" ht="13.5">
      <c r="A14" s="76" t="s">
        <v>39</v>
      </c>
      <c r="B14" s="84">
        <v>0.5</v>
      </c>
      <c r="C14" s="84" t="s">
        <v>154</v>
      </c>
    </row>
    <row r="15" spans="1:3" ht="13.5">
      <c r="A15" s="126" t="s">
        <v>90</v>
      </c>
      <c r="B15" s="127">
        <v>10</v>
      </c>
      <c r="C15" s="127">
        <v>66</v>
      </c>
    </row>
    <row r="16" spans="1:3" ht="12.75" customHeight="1">
      <c r="A16" s="126" t="s">
        <v>189</v>
      </c>
      <c r="B16" s="128">
        <v>85400</v>
      </c>
      <c r="C16" s="128">
        <v>85400</v>
      </c>
    </row>
    <row r="17" spans="1:3" ht="18" customHeight="1" hidden="1">
      <c r="A17" s="19" t="s">
        <v>40</v>
      </c>
      <c r="B17" s="30">
        <v>85424.52830188679</v>
      </c>
      <c r="C17" s="30">
        <v>85424.52830188679</v>
      </c>
    </row>
    <row r="18" spans="1:3" ht="13.5">
      <c r="A18" s="34" t="s">
        <v>33</v>
      </c>
      <c r="B18" s="33"/>
      <c r="C18" s="33"/>
    </row>
    <row r="19" spans="1:3" ht="13.5">
      <c r="A19" s="71" t="s">
        <v>92</v>
      </c>
      <c r="B19" s="122" t="s">
        <v>154</v>
      </c>
      <c r="C19" s="122">
        <v>5</v>
      </c>
    </row>
    <row r="20" spans="1:3" ht="13.5">
      <c r="A20" s="123" t="s">
        <v>100</v>
      </c>
      <c r="B20" s="124">
        <v>12</v>
      </c>
      <c r="C20" s="124">
        <v>8</v>
      </c>
    </row>
    <row r="21" spans="1:3" ht="13.5">
      <c r="A21" s="109" t="s">
        <v>101</v>
      </c>
      <c r="B21" s="103">
        <v>10</v>
      </c>
      <c r="C21" s="103">
        <v>6</v>
      </c>
    </row>
    <row r="22" spans="1:3" ht="13.5">
      <c r="A22" s="126" t="s">
        <v>135</v>
      </c>
      <c r="B22" s="129">
        <v>10</v>
      </c>
      <c r="C22" s="129">
        <v>5.5</v>
      </c>
    </row>
    <row r="23" spans="2:3" ht="12.75">
      <c r="B23" s="3"/>
      <c r="C23" s="3"/>
    </row>
    <row r="24" spans="1:3" ht="12.75">
      <c r="A24" s="36" t="s">
        <v>119</v>
      </c>
      <c r="B24" s="3"/>
      <c r="C24" s="3"/>
    </row>
    <row r="25" spans="2:3" ht="12.75">
      <c r="B25" s="3"/>
      <c r="C25" s="3"/>
    </row>
    <row r="27" ht="18">
      <c r="A27" s="12" t="s">
        <v>35</v>
      </c>
    </row>
    <row r="29" spans="1:3" ht="26.25" thickBot="1">
      <c r="A29" s="18" t="s">
        <v>69</v>
      </c>
      <c r="B29" s="29" t="s">
        <v>70</v>
      </c>
      <c r="C29" s="29" t="s">
        <v>71</v>
      </c>
    </row>
    <row r="30" spans="1:8" ht="13.5">
      <c r="A30" s="70" t="s">
        <v>41</v>
      </c>
      <c r="B30" s="82">
        <v>68</v>
      </c>
      <c r="C30" s="82">
        <v>55</v>
      </c>
      <c r="H30" s="20"/>
    </row>
    <row r="31" spans="1:3" ht="13.5">
      <c r="A31" s="73" t="s">
        <v>42</v>
      </c>
      <c r="B31" s="83">
        <v>14</v>
      </c>
      <c r="C31" s="83">
        <v>21</v>
      </c>
    </row>
    <row r="32" spans="1:3" ht="13.5">
      <c r="A32" s="73" t="s">
        <v>43</v>
      </c>
      <c r="B32" s="83">
        <v>8</v>
      </c>
      <c r="C32" s="83">
        <v>15</v>
      </c>
    </row>
    <row r="33" spans="1:3" ht="13.5">
      <c r="A33" s="73" t="s">
        <v>44</v>
      </c>
      <c r="B33" s="83">
        <v>7</v>
      </c>
      <c r="C33" s="83">
        <v>5</v>
      </c>
    </row>
    <row r="34" spans="1:3" ht="13.5">
      <c r="A34" s="76" t="s">
        <v>39</v>
      </c>
      <c r="B34" s="84">
        <v>2</v>
      </c>
      <c r="C34" s="84">
        <v>4</v>
      </c>
    </row>
    <row r="35" spans="1:4" ht="13.5">
      <c r="A35" s="126" t="s">
        <v>90</v>
      </c>
      <c r="B35" s="127">
        <v>42</v>
      </c>
      <c r="C35" s="127">
        <v>65</v>
      </c>
      <c r="D35" s="145"/>
    </row>
    <row r="36" spans="1:4" ht="13.5">
      <c r="A36" s="126" t="s">
        <v>177</v>
      </c>
      <c r="B36" s="128">
        <v>88600</v>
      </c>
      <c r="C36" s="128">
        <v>64400</v>
      </c>
      <c r="D36" s="145"/>
    </row>
    <row r="37" spans="1:3" ht="13.5">
      <c r="A37" s="34" t="s">
        <v>33</v>
      </c>
      <c r="B37" s="33">
        <v>10</v>
      </c>
      <c r="C37" s="33">
        <v>5</v>
      </c>
    </row>
    <row r="38" spans="1:3" ht="13.5">
      <c r="A38" s="71" t="s">
        <v>92</v>
      </c>
      <c r="B38" s="122">
        <v>10</v>
      </c>
      <c r="C38" s="122">
        <v>5</v>
      </c>
    </row>
    <row r="39" spans="1:3" ht="13.5">
      <c r="A39" s="123" t="s">
        <v>100</v>
      </c>
      <c r="B39" s="124">
        <v>12</v>
      </c>
      <c r="C39" s="124">
        <v>6</v>
      </c>
    </row>
    <row r="40" spans="1:3" ht="13.5">
      <c r="A40" s="107" t="s">
        <v>101</v>
      </c>
      <c r="B40" s="125">
        <v>10</v>
      </c>
      <c r="C40" s="125">
        <v>4</v>
      </c>
    </row>
    <row r="41" spans="1:3" ht="13.5">
      <c r="A41" s="73" t="s">
        <v>93</v>
      </c>
      <c r="B41" s="83">
        <v>10</v>
      </c>
      <c r="C41" s="83" t="s">
        <v>154</v>
      </c>
    </row>
    <row r="42" spans="1:3" ht="13.5">
      <c r="A42" s="109" t="s">
        <v>94</v>
      </c>
      <c r="B42" s="103">
        <v>3</v>
      </c>
      <c r="C42" s="103" t="s">
        <v>154</v>
      </c>
    </row>
    <row r="43" spans="1:4" ht="13.5">
      <c r="A43" s="126" t="s">
        <v>135</v>
      </c>
      <c r="B43" s="129">
        <v>10</v>
      </c>
      <c r="C43" s="129">
        <v>5</v>
      </c>
      <c r="D43" s="145"/>
    </row>
    <row r="44" spans="2:4" ht="12.75">
      <c r="B44" s="151"/>
      <c r="C44" s="151"/>
      <c r="D44" s="145"/>
    </row>
    <row r="45" ht="12.75">
      <c r="A45" s="36" t="s">
        <v>119</v>
      </c>
    </row>
    <row r="47" spans="3:8" ht="12.75">
      <c r="C47"/>
      <c r="D47" s="1"/>
      <c r="G47" s="152"/>
      <c r="H47" s="152"/>
    </row>
    <row r="48" ht="12.75">
      <c r="C48"/>
    </row>
    <row r="49" ht="12.75">
      <c r="C49"/>
    </row>
    <row r="50" spans="3:4" ht="12.75">
      <c r="C50" s="20"/>
      <c r="D50" s="20"/>
    </row>
    <row r="51" ht="12.75">
      <c r="C51"/>
    </row>
    <row r="52" ht="12.75">
      <c r="C52"/>
    </row>
    <row r="53" ht="12.75">
      <c r="C53"/>
    </row>
    <row r="54" ht="12.75">
      <c r="C54"/>
    </row>
    <row r="55" ht="12.75">
      <c r="C55"/>
    </row>
    <row r="56" ht="12.75">
      <c r="C56"/>
    </row>
    <row r="57" ht="12.75">
      <c r="C57"/>
    </row>
    <row r="58" ht="12.75">
      <c r="C58"/>
    </row>
    <row r="59" ht="12.75">
      <c r="C59"/>
    </row>
    <row r="60" ht="12.75">
      <c r="C60"/>
    </row>
    <row r="61" ht="12.75">
      <c r="C61"/>
    </row>
    <row r="62" ht="12.75">
      <c r="C62"/>
    </row>
    <row r="63" ht="12.75">
      <c r="C63"/>
    </row>
    <row r="64" ht="12.75">
      <c r="C64"/>
    </row>
    <row r="65" ht="12.75">
      <c r="C65"/>
    </row>
    <row r="66" spans="2:3" ht="12.75">
      <c r="B66"/>
      <c r="C66"/>
    </row>
    <row r="67" spans="2:3" ht="12.75">
      <c r="B67"/>
      <c r="C67"/>
    </row>
    <row r="68" spans="2:3" ht="12.75">
      <c r="B68"/>
      <c r="C68"/>
    </row>
    <row r="69" spans="2:3" ht="12.75">
      <c r="B69"/>
      <c r="C69"/>
    </row>
    <row r="70" spans="2:3" ht="12.75">
      <c r="B70"/>
      <c r="C70"/>
    </row>
    <row r="71" spans="2:3" ht="12.75">
      <c r="B71"/>
      <c r="C71"/>
    </row>
    <row r="72" spans="2:3" ht="12.75">
      <c r="B72"/>
      <c r="C72"/>
    </row>
    <row r="73" spans="2:3" ht="12.75">
      <c r="B73"/>
      <c r="C73"/>
    </row>
    <row r="74" spans="2:3" ht="12.75">
      <c r="B74"/>
      <c r="C74"/>
    </row>
  </sheetData>
  <sheetProtection/>
  <mergeCells count="1">
    <mergeCell ref="A4:C4"/>
  </mergeCells>
  <printOptions/>
  <pageMargins left="0.84" right="0.17" top="1" bottom="1" header="0.5" footer="0.5"/>
  <pageSetup cellComments="atEnd" fitToHeight="1" fitToWidth="1" horizontalDpi="600" verticalDpi="600" orientation="portrait" r:id="rId1"/>
  <headerFooter alignWithMargins="0">
    <oddFooter>&amp;L&amp;"Arial,Italic"&amp;8The 2014 National Association of Realtors® Profile of Home Buyers and Selle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showGridLines="0" workbookViewId="0" topLeftCell="A4">
      <selection activeCell="A1" sqref="A1:IV16384"/>
    </sheetView>
  </sheetViews>
  <sheetFormatPr defaultColWidth="9.140625" defaultRowHeight="12.75"/>
  <cols>
    <col min="1" max="1" width="31.421875" style="0" customWidth="1"/>
    <col min="2" max="2" width="12.00390625" style="10" customWidth="1"/>
    <col min="3" max="3" width="14.140625" style="10" customWidth="1"/>
  </cols>
  <sheetData>
    <row r="1" spans="1:7" ht="17.25">
      <c r="A1" s="21" t="s">
        <v>16</v>
      </c>
      <c r="B1" s="20"/>
      <c r="C1" s="20"/>
      <c r="D1" s="20"/>
      <c r="E1" s="20"/>
      <c r="F1" s="20"/>
      <c r="G1" s="20"/>
    </row>
    <row r="2" spans="1:7" ht="12.75">
      <c r="A2" s="20"/>
      <c r="B2" s="20"/>
      <c r="C2" s="20"/>
      <c r="D2" s="20"/>
      <c r="E2" s="20"/>
      <c r="F2" s="20"/>
      <c r="G2" s="20"/>
    </row>
    <row r="3" ht="12.75">
      <c r="A3" s="20" t="s">
        <v>79</v>
      </c>
    </row>
    <row r="4" ht="12.75">
      <c r="A4" s="1" t="s">
        <v>98</v>
      </c>
    </row>
    <row r="5" ht="12.75">
      <c r="A5" s="5" t="s">
        <v>45</v>
      </c>
    </row>
    <row r="6" ht="12.75">
      <c r="A6" s="5"/>
    </row>
    <row r="7" ht="12.75">
      <c r="A7" s="5"/>
    </row>
    <row r="8" ht="18">
      <c r="A8" s="12" t="s">
        <v>188</v>
      </c>
    </row>
    <row r="9" ht="12.75">
      <c r="A9" s="2"/>
    </row>
    <row r="10" spans="1:3" ht="43.5" customHeight="1" thickBot="1">
      <c r="A10" s="15"/>
      <c r="B10" s="27" t="s">
        <v>70</v>
      </c>
      <c r="C10" s="27" t="s">
        <v>71</v>
      </c>
    </row>
    <row r="11" spans="1:3" ht="13.5">
      <c r="A11" s="56" t="s">
        <v>181</v>
      </c>
      <c r="B11" s="57">
        <v>96.7</v>
      </c>
      <c r="C11" s="57">
        <v>12.5</v>
      </c>
    </row>
    <row r="12" spans="1:3" ht="13.5">
      <c r="A12" s="60" t="s">
        <v>50</v>
      </c>
      <c r="B12" s="74">
        <v>91.30000000000001</v>
      </c>
      <c r="C12" s="74">
        <v>57.1</v>
      </c>
    </row>
    <row r="13" spans="1:3" ht="13.5">
      <c r="A13" s="58" t="s">
        <v>149</v>
      </c>
      <c r="B13" s="75">
        <v>57.4</v>
      </c>
      <c r="C13" s="75">
        <v>27.799999999999997</v>
      </c>
    </row>
    <row r="14" spans="1:3" ht="25.5">
      <c r="A14" s="58" t="s">
        <v>183</v>
      </c>
      <c r="B14" s="75">
        <v>65.3</v>
      </c>
      <c r="C14" s="75">
        <v>12.5</v>
      </c>
    </row>
    <row r="15" spans="1:3" ht="13.5">
      <c r="A15" s="58" t="s">
        <v>52</v>
      </c>
      <c r="B15" s="75">
        <v>58</v>
      </c>
      <c r="C15" s="75">
        <v>17.700000000000003</v>
      </c>
    </row>
    <row r="16" spans="1:3" ht="13.5">
      <c r="A16" s="58" t="s">
        <v>176</v>
      </c>
      <c r="B16" s="75">
        <v>57.900000000000006</v>
      </c>
      <c r="C16" s="75">
        <v>6.3</v>
      </c>
    </row>
    <row r="17" spans="1:3" ht="13.5">
      <c r="A17" s="58" t="s">
        <v>182</v>
      </c>
      <c r="B17" s="75">
        <v>27.5</v>
      </c>
      <c r="C17" s="75">
        <v>6.3</v>
      </c>
    </row>
    <row r="18" spans="1:3" ht="13.5">
      <c r="A18" s="58" t="s">
        <v>60</v>
      </c>
      <c r="B18" s="75">
        <v>9</v>
      </c>
      <c r="C18" s="75" t="s">
        <v>154</v>
      </c>
    </row>
    <row r="19" spans="1:3" ht="13.5">
      <c r="A19" s="58" t="s">
        <v>54</v>
      </c>
      <c r="B19" s="75">
        <v>4.5</v>
      </c>
      <c r="C19" s="75" t="s">
        <v>154</v>
      </c>
    </row>
    <row r="20" spans="1:3" ht="13.5">
      <c r="A20" s="58" t="s">
        <v>53</v>
      </c>
      <c r="B20" s="75">
        <v>4.5</v>
      </c>
      <c r="C20" s="75" t="s">
        <v>154</v>
      </c>
    </row>
    <row r="21" spans="1:3" ht="13.5">
      <c r="A21" s="58" t="s">
        <v>56</v>
      </c>
      <c r="B21" s="75">
        <v>0.5</v>
      </c>
      <c r="C21" s="75" t="s">
        <v>154</v>
      </c>
    </row>
    <row r="22" spans="1:3" ht="13.5">
      <c r="A22" s="58" t="s">
        <v>55</v>
      </c>
      <c r="B22" s="75">
        <v>1</v>
      </c>
      <c r="C22" s="75" t="s">
        <v>154</v>
      </c>
    </row>
    <row r="23" spans="1:3" ht="13.5">
      <c r="A23" s="63" t="s">
        <v>57</v>
      </c>
      <c r="B23" s="77">
        <v>2</v>
      </c>
      <c r="C23" s="77" t="s">
        <v>154</v>
      </c>
    </row>
    <row r="24" spans="1:3" ht="12.75">
      <c r="A24" s="1"/>
      <c r="B24" s="6"/>
      <c r="C24" s="3"/>
    </row>
    <row r="25" spans="1:3" ht="12.75">
      <c r="A25" s="36" t="s">
        <v>119</v>
      </c>
      <c r="B25" s="6"/>
      <c r="C25" s="3"/>
    </row>
    <row r="26" spans="1:3" ht="12.75">
      <c r="A26" s="1"/>
      <c r="B26" s="6"/>
      <c r="C26" s="3"/>
    </row>
    <row r="27" spans="2:3" ht="12.75">
      <c r="B27" s="3"/>
      <c r="C27" s="3"/>
    </row>
    <row r="28" spans="1:3" ht="18">
      <c r="A28" s="12" t="s">
        <v>35</v>
      </c>
      <c r="B28" s="3"/>
      <c r="C28" s="3"/>
    </row>
    <row r="29" spans="2:3" ht="12.75">
      <c r="B29" s="3"/>
      <c r="C29" s="3"/>
    </row>
    <row r="30" spans="1:3" ht="43.5" customHeight="1" thickBot="1">
      <c r="A30" s="15"/>
      <c r="B30" s="27" t="s">
        <v>70</v>
      </c>
      <c r="C30" s="27" t="s">
        <v>71</v>
      </c>
    </row>
    <row r="31" spans="1:3" ht="13.5">
      <c r="A31" s="56" t="s">
        <v>181</v>
      </c>
      <c r="B31" s="57">
        <v>94</v>
      </c>
      <c r="C31" s="57" t="s">
        <v>191</v>
      </c>
    </row>
    <row r="32" spans="1:3" ht="13.5">
      <c r="A32" s="60" t="s">
        <v>50</v>
      </c>
      <c r="B32" s="74">
        <v>89</v>
      </c>
      <c r="C32" s="74">
        <v>73</v>
      </c>
    </row>
    <row r="33" spans="1:3" ht="25.5">
      <c r="A33" s="58" t="s">
        <v>183</v>
      </c>
      <c r="B33" s="75">
        <v>61</v>
      </c>
      <c r="C33" s="75" t="s">
        <v>191</v>
      </c>
    </row>
    <row r="34" spans="1:3" ht="13.5">
      <c r="A34" s="58" t="s">
        <v>176</v>
      </c>
      <c r="B34" s="75">
        <v>58</v>
      </c>
      <c r="C34" s="75" t="s">
        <v>191</v>
      </c>
    </row>
    <row r="35" spans="1:3" ht="13.5">
      <c r="A35" s="58" t="s">
        <v>149</v>
      </c>
      <c r="B35" s="75">
        <v>51</v>
      </c>
      <c r="C35" s="75">
        <v>38</v>
      </c>
    </row>
    <row r="36" spans="1:3" ht="13.5">
      <c r="A36" s="58" t="s">
        <v>52</v>
      </c>
      <c r="B36" s="75">
        <v>48</v>
      </c>
      <c r="C36" s="75">
        <v>38</v>
      </c>
    </row>
    <row r="37" spans="1:3" ht="13.5">
      <c r="A37" s="58" t="s">
        <v>182</v>
      </c>
      <c r="B37" s="75">
        <v>30</v>
      </c>
      <c r="C37" s="75" t="s">
        <v>191</v>
      </c>
    </row>
    <row r="38" spans="1:3" ht="13.5">
      <c r="A38" s="58" t="s">
        <v>60</v>
      </c>
      <c r="B38" s="75">
        <v>20</v>
      </c>
      <c r="C38" s="75">
        <v>22</v>
      </c>
    </row>
    <row r="39" spans="1:3" ht="13.5">
      <c r="A39" s="58" t="s">
        <v>54</v>
      </c>
      <c r="B39" s="75">
        <v>19</v>
      </c>
      <c r="C39" s="75">
        <v>27</v>
      </c>
    </row>
    <row r="40" spans="1:3" ht="13.5">
      <c r="A40" s="58" t="s">
        <v>53</v>
      </c>
      <c r="B40" s="75">
        <v>13</v>
      </c>
      <c r="C40" s="75">
        <v>10</v>
      </c>
    </row>
    <row r="41" spans="1:3" ht="13.5">
      <c r="A41" s="58" t="s">
        <v>56</v>
      </c>
      <c r="B41" s="75">
        <v>5</v>
      </c>
      <c r="C41" s="75">
        <v>8</v>
      </c>
    </row>
    <row r="42" spans="1:3" ht="13.5">
      <c r="A42" s="58" t="s">
        <v>55</v>
      </c>
      <c r="B42" s="75">
        <v>3</v>
      </c>
      <c r="C42" s="75">
        <v>5</v>
      </c>
    </row>
    <row r="43" spans="1:3" ht="13.5">
      <c r="A43" s="63" t="s">
        <v>57</v>
      </c>
      <c r="B43" s="77">
        <v>4</v>
      </c>
      <c r="C43" s="77">
        <v>3</v>
      </c>
    </row>
    <row r="45" spans="1:2" ht="12.75">
      <c r="A45" s="36" t="s">
        <v>192</v>
      </c>
      <c r="B45" s="146"/>
    </row>
  </sheetData>
  <sheetProtection/>
  <printOptions/>
  <pageMargins left="0.84" right="0.17" top="1" bottom="1" header="0.5" footer="0.5"/>
  <pageSetup cellComments="atEnd" fitToHeight="1" fitToWidth="1" horizontalDpi="600" verticalDpi="600" orientation="portrait" scale="95" r:id="rId1"/>
  <headerFooter alignWithMargins="0">
    <oddFooter>&amp;L&amp;"Arial,Italic"&amp;8The 2014 National Association of Realtors® Profile of Home Buyers and Selle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showGridLines="0" workbookViewId="0" topLeftCell="A1">
      <selection activeCell="A1" sqref="A1:IV16384"/>
    </sheetView>
  </sheetViews>
  <sheetFormatPr defaultColWidth="9.140625" defaultRowHeight="12.75"/>
  <cols>
    <col min="1" max="1" width="36.140625" style="0" customWidth="1"/>
    <col min="2" max="2" width="15.28125" style="10" customWidth="1"/>
    <col min="3" max="3" width="17.57421875" style="10" customWidth="1"/>
    <col min="5" max="5" width="4.421875" style="0" customWidth="1"/>
  </cols>
  <sheetData>
    <row r="1" spans="1:7" ht="17.25">
      <c r="A1" s="21" t="s">
        <v>16</v>
      </c>
      <c r="B1" s="20"/>
      <c r="C1" s="20"/>
      <c r="D1" s="20"/>
      <c r="E1" s="20"/>
      <c r="F1" s="20"/>
      <c r="G1" s="20"/>
    </row>
    <row r="2" spans="1:7" ht="12.75">
      <c r="A2" s="20"/>
      <c r="B2" s="20"/>
      <c r="C2" s="20"/>
      <c r="D2" s="20"/>
      <c r="E2" s="20"/>
      <c r="F2" s="20"/>
      <c r="G2" s="20"/>
    </row>
    <row r="3" ht="12.75">
      <c r="A3" s="20" t="s">
        <v>124</v>
      </c>
    </row>
    <row r="4" spans="1:5" ht="12.75" customHeight="1">
      <c r="A4" s="1" t="s">
        <v>113</v>
      </c>
      <c r="B4" s="25"/>
      <c r="C4" s="25"/>
      <c r="D4" s="25"/>
      <c r="E4" s="25"/>
    </row>
    <row r="5" ht="12.75">
      <c r="A5" s="5" t="s">
        <v>34</v>
      </c>
    </row>
    <row r="6" ht="12.75">
      <c r="A6" s="5"/>
    </row>
    <row r="7" ht="12.75">
      <c r="A7" s="5"/>
    </row>
    <row r="8" ht="18">
      <c r="A8" s="12" t="s">
        <v>188</v>
      </c>
    </row>
    <row r="10" spans="1:3" ht="30" customHeight="1" thickBot="1">
      <c r="A10" s="15"/>
      <c r="B10" s="27" t="s">
        <v>70</v>
      </c>
      <c r="C10" s="27" t="s">
        <v>71</v>
      </c>
    </row>
    <row r="11" spans="1:3" ht="13.5">
      <c r="A11" s="70" t="s">
        <v>51</v>
      </c>
      <c r="B11" s="57">
        <v>58.6</v>
      </c>
      <c r="C11" s="57">
        <v>9.5</v>
      </c>
    </row>
    <row r="12" spans="1:3" ht="13.5">
      <c r="A12" s="73" t="s">
        <v>50</v>
      </c>
      <c r="B12" s="75">
        <v>27</v>
      </c>
      <c r="C12" s="74">
        <v>33.3</v>
      </c>
    </row>
    <row r="13" spans="1:3" ht="13.5">
      <c r="A13" s="73" t="s">
        <v>11</v>
      </c>
      <c r="B13" s="114">
        <v>8.8</v>
      </c>
      <c r="C13" s="114">
        <v>19</v>
      </c>
    </row>
    <row r="14" spans="1:3" ht="13.5">
      <c r="A14" s="73" t="s">
        <v>59</v>
      </c>
      <c r="B14" s="75" t="s">
        <v>154</v>
      </c>
      <c r="C14" s="75" t="s">
        <v>154</v>
      </c>
    </row>
    <row r="15" spans="1:3" ht="13.5">
      <c r="A15" s="73" t="s">
        <v>105</v>
      </c>
      <c r="B15" s="75">
        <v>4.2</v>
      </c>
      <c r="C15" s="75">
        <v>19</v>
      </c>
    </row>
    <row r="16" spans="1:3" ht="13.5">
      <c r="A16" s="73" t="s">
        <v>60</v>
      </c>
      <c r="B16" s="75" t="s">
        <v>154</v>
      </c>
      <c r="C16" s="75">
        <v>4.8</v>
      </c>
    </row>
    <row r="17" spans="1:3" ht="13.5">
      <c r="A17" s="73" t="s">
        <v>104</v>
      </c>
      <c r="B17" s="75">
        <v>1.4</v>
      </c>
      <c r="C17" s="75">
        <v>14.3</v>
      </c>
    </row>
    <row r="18" spans="1:3" ht="13.5">
      <c r="A18" s="76" t="s">
        <v>53</v>
      </c>
      <c r="B18" s="77" t="s">
        <v>154</v>
      </c>
      <c r="C18" s="77" t="s">
        <v>154</v>
      </c>
    </row>
    <row r="19" spans="2:3" ht="12.75">
      <c r="B19" s="3"/>
      <c r="C19" s="3"/>
    </row>
    <row r="20" spans="1:3" ht="12.75">
      <c r="A20" s="36" t="s">
        <v>119</v>
      </c>
      <c r="B20" s="3"/>
      <c r="C20" s="3"/>
    </row>
    <row r="21" spans="1:3" ht="12.75">
      <c r="A21" s="9"/>
      <c r="B21" s="3"/>
      <c r="C21" s="3"/>
    </row>
    <row r="22" spans="1:3" ht="12.75">
      <c r="A22" s="9"/>
      <c r="B22" s="3"/>
      <c r="C22" s="3"/>
    </row>
    <row r="23" spans="1:3" ht="18">
      <c r="A23" s="12" t="s">
        <v>35</v>
      </c>
      <c r="B23" s="3"/>
      <c r="C23" s="3"/>
    </row>
    <row r="24" spans="2:3" ht="12.75">
      <c r="B24" s="3"/>
      <c r="C24" s="3"/>
    </row>
    <row r="25" spans="1:3" ht="30" customHeight="1" thickBot="1">
      <c r="A25" s="15"/>
      <c r="B25" s="27" t="s">
        <v>70</v>
      </c>
      <c r="C25" s="27" t="s">
        <v>71</v>
      </c>
    </row>
    <row r="26" spans="1:3" ht="13.5">
      <c r="A26" s="70" t="s">
        <v>51</v>
      </c>
      <c r="B26" s="130">
        <v>47</v>
      </c>
      <c r="C26" s="130" t="s">
        <v>191</v>
      </c>
    </row>
    <row r="27" spans="1:3" ht="13.5">
      <c r="A27" s="73" t="s">
        <v>50</v>
      </c>
      <c r="B27" s="114">
        <v>32</v>
      </c>
      <c r="C27" s="114">
        <v>41</v>
      </c>
    </row>
    <row r="28" spans="1:3" ht="13.5">
      <c r="A28" s="73" t="s">
        <v>11</v>
      </c>
      <c r="B28" s="114">
        <v>8</v>
      </c>
      <c r="C28" s="114">
        <v>15</v>
      </c>
    </row>
    <row r="29" spans="1:3" ht="13.5">
      <c r="A29" s="73" t="s">
        <v>59</v>
      </c>
      <c r="B29" s="75">
        <v>5</v>
      </c>
      <c r="C29" s="75">
        <v>13</v>
      </c>
    </row>
    <row r="30" spans="1:3" ht="13.5">
      <c r="A30" s="73" t="s">
        <v>105</v>
      </c>
      <c r="B30" s="75">
        <v>5</v>
      </c>
      <c r="C30" s="75">
        <v>15</v>
      </c>
    </row>
    <row r="31" spans="1:3" ht="13.5">
      <c r="A31" s="73" t="s">
        <v>104</v>
      </c>
      <c r="B31" s="75">
        <v>1</v>
      </c>
      <c r="C31" s="75">
        <v>5</v>
      </c>
    </row>
    <row r="32" spans="1:3" ht="13.5">
      <c r="A32" s="73" t="s">
        <v>60</v>
      </c>
      <c r="B32" s="75">
        <v>1</v>
      </c>
      <c r="C32" s="75">
        <v>4</v>
      </c>
    </row>
    <row r="33" spans="1:3" ht="13.5">
      <c r="A33" s="132" t="s">
        <v>56</v>
      </c>
      <c r="B33" s="133">
        <v>1</v>
      </c>
      <c r="C33" s="133">
        <v>1</v>
      </c>
    </row>
    <row r="34" spans="1:3" ht="13.5">
      <c r="A34" s="76"/>
      <c r="B34" s="131"/>
      <c r="C34" s="77"/>
    </row>
    <row r="35" ht="12.75">
      <c r="D35" s="145"/>
    </row>
    <row r="36" ht="12.75">
      <c r="A36" s="36" t="s">
        <v>119</v>
      </c>
    </row>
    <row r="37" spans="1:3" ht="12.75">
      <c r="A37" s="22"/>
      <c r="B37"/>
      <c r="C37"/>
    </row>
    <row r="38" spans="1:3" ht="12.75">
      <c r="A38" s="22"/>
      <c r="B38"/>
      <c r="C38"/>
    </row>
    <row r="39" spans="1:3" ht="12.75">
      <c r="A39" s="10"/>
      <c r="B39"/>
      <c r="C39"/>
    </row>
    <row r="40" spans="1:2" ht="12.75">
      <c r="A40" s="10"/>
      <c r="B40"/>
    </row>
    <row r="41" spans="1:3" ht="12.75">
      <c r="A41" s="10"/>
      <c r="B41"/>
      <c r="C41"/>
    </row>
    <row r="42" spans="1:3" ht="12.75">
      <c r="A42" s="10"/>
      <c r="C42"/>
    </row>
    <row r="43" ht="12.75">
      <c r="A43" s="10"/>
    </row>
    <row r="44" ht="12.75">
      <c r="C44"/>
    </row>
    <row r="46" ht="12.75">
      <c r="C46"/>
    </row>
  </sheetData>
  <sheetProtection/>
  <printOptions/>
  <pageMargins left="0.84" right="0.17" top="1" bottom="1" header="0.5" footer="0.5"/>
  <pageSetup cellComments="atEnd" fitToHeight="1" fitToWidth="1" horizontalDpi="600" verticalDpi="600" orientation="portrait" scale="77" r:id="rId2"/>
  <headerFooter alignWithMargins="0">
    <oddFooter>&amp;L&amp;"Arial,Italic"&amp;8The 2014 National Association of Realtors® Profile of Home Buyers and Selle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5"/>
  <sheetViews>
    <sheetView showGridLines="0" workbookViewId="0" topLeftCell="A1">
      <selection activeCell="A1" sqref="A1:IV16384"/>
    </sheetView>
  </sheetViews>
  <sheetFormatPr defaultColWidth="9.140625" defaultRowHeight="12.75"/>
  <cols>
    <col min="1" max="1" width="50.8515625" style="0" customWidth="1"/>
    <col min="2" max="2" width="14.28125" style="10" customWidth="1"/>
    <col min="3" max="3" width="19.57421875" style="10" customWidth="1"/>
  </cols>
  <sheetData>
    <row r="1" spans="1:3" ht="17.25">
      <c r="A1" s="21" t="s">
        <v>16</v>
      </c>
      <c r="B1" s="20"/>
      <c r="C1" s="20"/>
    </row>
    <row r="2" spans="1:3" ht="12.75">
      <c r="A2" s="20"/>
      <c r="B2" s="20"/>
      <c r="C2" s="20"/>
    </row>
    <row r="3" ht="12.75">
      <c r="A3" s="20" t="s">
        <v>125</v>
      </c>
    </row>
    <row r="4" ht="12.75">
      <c r="A4" s="1" t="s">
        <v>99</v>
      </c>
    </row>
    <row r="5" ht="12.75">
      <c r="A5" s="5" t="s">
        <v>34</v>
      </c>
    </row>
    <row r="6" ht="12.75">
      <c r="A6" s="5"/>
    </row>
    <row r="8" ht="18">
      <c r="A8" s="12" t="s">
        <v>188</v>
      </c>
    </row>
    <row r="10" spans="1:3" ht="30" customHeight="1" thickBot="1">
      <c r="A10" s="15"/>
      <c r="B10" s="27" t="s">
        <v>70</v>
      </c>
      <c r="C10" s="27" t="s">
        <v>71</v>
      </c>
    </row>
    <row r="11" spans="1:3" ht="13.5">
      <c r="A11" s="70" t="s">
        <v>106</v>
      </c>
      <c r="B11" s="57">
        <v>95.3</v>
      </c>
      <c r="C11" s="57">
        <v>71.4</v>
      </c>
    </row>
    <row r="12" spans="1:3" ht="13.5">
      <c r="A12" s="73" t="s">
        <v>75</v>
      </c>
      <c r="B12" s="83" t="s">
        <v>154</v>
      </c>
      <c r="C12" s="83" t="s">
        <v>154</v>
      </c>
    </row>
    <row r="13" spans="1:3" ht="13.5">
      <c r="A13" s="73" t="s">
        <v>76</v>
      </c>
      <c r="B13" s="83">
        <v>2.3</v>
      </c>
      <c r="C13" s="83">
        <v>9.5</v>
      </c>
    </row>
    <row r="14" spans="1:3" ht="13.5">
      <c r="A14" s="73" t="s">
        <v>77</v>
      </c>
      <c r="B14" s="83">
        <v>1.9</v>
      </c>
      <c r="C14" s="83">
        <v>19</v>
      </c>
    </row>
    <row r="15" spans="1:3" ht="13.5">
      <c r="A15" s="76" t="s">
        <v>39</v>
      </c>
      <c r="B15" s="84">
        <v>0.5</v>
      </c>
      <c r="C15" s="84" t="s">
        <v>154</v>
      </c>
    </row>
    <row r="16" spans="2:3" ht="12.75">
      <c r="B16" s="3"/>
      <c r="C16" s="3"/>
    </row>
    <row r="17" spans="1:3" ht="12.75">
      <c r="A17" s="36" t="s">
        <v>119</v>
      </c>
      <c r="B17" s="3"/>
      <c r="C17" s="3"/>
    </row>
    <row r="18" spans="1:3" ht="12.75">
      <c r="A18" s="9"/>
      <c r="B18" s="3"/>
      <c r="C18" s="3"/>
    </row>
    <row r="19" spans="1:3" ht="12.75">
      <c r="A19" s="9"/>
      <c r="B19" s="3"/>
      <c r="C19" s="3"/>
    </row>
    <row r="20" spans="1:3" ht="18">
      <c r="A20" s="12" t="s">
        <v>35</v>
      </c>
      <c r="B20" s="3"/>
      <c r="C20" s="3"/>
    </row>
    <row r="21" spans="2:3" ht="12.75">
      <c r="B21" s="3"/>
      <c r="C21" s="3"/>
    </row>
    <row r="22" spans="1:3" ht="30" customHeight="1" thickBot="1">
      <c r="A22" s="15"/>
      <c r="B22" s="27" t="s">
        <v>70</v>
      </c>
      <c r="C22" s="27" t="s">
        <v>71</v>
      </c>
    </row>
    <row r="23" spans="1:3" ht="13.5">
      <c r="A23" s="70" t="s">
        <v>106</v>
      </c>
      <c r="B23" s="82">
        <v>88</v>
      </c>
      <c r="C23" s="82">
        <v>71</v>
      </c>
    </row>
    <row r="24" spans="1:3" ht="13.5">
      <c r="A24" s="73" t="s">
        <v>75</v>
      </c>
      <c r="B24" s="83">
        <v>7</v>
      </c>
      <c r="C24" s="83">
        <v>16</v>
      </c>
    </row>
    <row r="25" spans="1:3" ht="13.5">
      <c r="A25" s="73" t="s">
        <v>76</v>
      </c>
      <c r="B25" s="83">
        <v>2</v>
      </c>
      <c r="C25" s="83">
        <v>4</v>
      </c>
    </row>
    <row r="26" spans="1:3" ht="13.5">
      <c r="A26" s="73" t="s">
        <v>77</v>
      </c>
      <c r="B26" s="83">
        <v>2</v>
      </c>
      <c r="C26" s="83">
        <v>8</v>
      </c>
    </row>
    <row r="27" spans="1:3" ht="13.5">
      <c r="A27" s="76" t="s">
        <v>39</v>
      </c>
      <c r="B27" s="84">
        <v>1</v>
      </c>
      <c r="C27" s="84">
        <v>1</v>
      </c>
    </row>
    <row r="29" spans="1:3" ht="12.75">
      <c r="A29" s="10"/>
      <c r="B29"/>
      <c r="C29"/>
    </row>
    <row r="30" spans="1:3" ht="12.75">
      <c r="A30" s="10"/>
      <c r="B30"/>
      <c r="C30"/>
    </row>
    <row r="31" spans="1:3" ht="12.75">
      <c r="A31" s="10"/>
      <c r="B31"/>
      <c r="C31"/>
    </row>
    <row r="32" spans="1:3" ht="12.75">
      <c r="A32" s="22"/>
      <c r="B32"/>
      <c r="C32"/>
    </row>
    <row r="33" spans="1:3" ht="12.75">
      <c r="A33" s="22"/>
      <c r="B33"/>
      <c r="C33"/>
    </row>
    <row r="34" spans="1:3" ht="12.75">
      <c r="A34" s="22"/>
      <c r="B34"/>
      <c r="C34"/>
    </row>
    <row r="35" spans="1:3" ht="12.75">
      <c r="A35" s="22"/>
      <c r="B35"/>
      <c r="C35"/>
    </row>
    <row r="36" spans="1:3" ht="12.75">
      <c r="A36" s="22"/>
      <c r="B36"/>
      <c r="C36"/>
    </row>
    <row r="37" spans="1:3" ht="12.75">
      <c r="A37" s="22"/>
      <c r="B37"/>
      <c r="C37"/>
    </row>
    <row r="38" spans="1:3" ht="12.75">
      <c r="A38" s="22"/>
      <c r="B38"/>
      <c r="C38"/>
    </row>
    <row r="39" spans="1:3" ht="12.75">
      <c r="A39" s="22"/>
      <c r="B39"/>
      <c r="C39"/>
    </row>
    <row r="40" spans="1:3" ht="12.75">
      <c r="A40" s="22"/>
      <c r="B40"/>
      <c r="C40"/>
    </row>
    <row r="41" spans="1:3" ht="12.75">
      <c r="A41" s="22"/>
      <c r="B41"/>
      <c r="C41"/>
    </row>
    <row r="42" spans="1:3" ht="12.75">
      <c r="A42" s="22"/>
      <c r="B42"/>
      <c r="C42"/>
    </row>
    <row r="43" spans="1:3" ht="12.75">
      <c r="A43" s="22"/>
      <c r="B43"/>
      <c r="C43"/>
    </row>
    <row r="44" spans="1:3" ht="12.75">
      <c r="A44" s="22"/>
      <c r="B44"/>
      <c r="C44"/>
    </row>
    <row r="45" spans="2:3" ht="12.75">
      <c r="B45"/>
      <c r="C45"/>
    </row>
  </sheetData>
  <sheetProtection/>
  <printOptions/>
  <pageMargins left="0.84" right="0.17" top="1" bottom="1" header="0.5" footer="0.5"/>
  <pageSetup cellComments="atEnd" fitToHeight="1" fitToWidth="1" horizontalDpi="600" verticalDpi="600" orientation="portrait" scale="80" r:id="rId2"/>
  <headerFooter alignWithMargins="0">
    <oddFooter>&amp;L&amp;"Arial,Italic"&amp;8The 2014 National Association of Realtors® Profile of Home Buyers and Selle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8"/>
  <sheetViews>
    <sheetView showGridLines="0" workbookViewId="0" topLeftCell="A1">
      <selection activeCell="A1" sqref="A1:IV16384"/>
    </sheetView>
  </sheetViews>
  <sheetFormatPr defaultColWidth="9.140625" defaultRowHeight="12.75"/>
  <cols>
    <col min="1" max="1" width="48.421875" style="0" customWidth="1"/>
    <col min="2" max="2" width="10.00390625" style="10" customWidth="1"/>
    <col min="3" max="3" width="12.28125" style="10" customWidth="1"/>
    <col min="4" max="4" width="9.00390625" style="10" customWidth="1"/>
    <col min="5" max="5" width="11.57421875" style="10" customWidth="1"/>
  </cols>
  <sheetData>
    <row r="1" spans="1:7" ht="17.25">
      <c r="A1" s="21" t="s">
        <v>16</v>
      </c>
      <c r="B1" s="20"/>
      <c r="C1" s="20"/>
      <c r="D1" s="20"/>
      <c r="E1" s="20"/>
      <c r="F1" s="20"/>
      <c r="G1" s="20"/>
    </row>
    <row r="2" spans="1:7" ht="12.75">
      <c r="A2" s="20"/>
      <c r="B2" s="20"/>
      <c r="C2" s="20"/>
      <c r="D2" s="20"/>
      <c r="E2" s="20"/>
      <c r="F2" s="20"/>
      <c r="G2" s="20"/>
    </row>
    <row r="3" ht="12.75">
      <c r="A3" s="20" t="s">
        <v>83</v>
      </c>
    </row>
    <row r="4" ht="12.75">
      <c r="A4" s="1" t="s">
        <v>89</v>
      </c>
    </row>
    <row r="5" ht="12.75">
      <c r="A5" s="5" t="s">
        <v>114</v>
      </c>
    </row>
    <row r="6" ht="12.75">
      <c r="A6" s="5"/>
    </row>
    <row r="7" ht="12.75">
      <c r="A7" s="5"/>
    </row>
    <row r="8" ht="18">
      <c r="A8" s="12" t="s">
        <v>188</v>
      </c>
    </row>
    <row r="10" spans="1:5" s="11" customFormat="1" ht="42" customHeight="1" thickBot="1">
      <c r="A10" s="17"/>
      <c r="B10" s="27" t="s">
        <v>62</v>
      </c>
      <c r="C10" s="27" t="s">
        <v>63</v>
      </c>
      <c r="D10" s="27" t="s">
        <v>64</v>
      </c>
      <c r="E10" s="27" t="s">
        <v>117</v>
      </c>
    </row>
    <row r="11" spans="1:6" ht="13.5">
      <c r="A11" s="70" t="s">
        <v>80</v>
      </c>
      <c r="B11" s="130">
        <v>85.9</v>
      </c>
      <c r="C11" s="130">
        <v>11.4</v>
      </c>
      <c r="D11" s="130">
        <v>2.2</v>
      </c>
      <c r="E11" s="130">
        <v>0.5</v>
      </c>
      <c r="F11" s="8"/>
    </row>
    <row r="12" spans="1:6" ht="13.5">
      <c r="A12" s="73" t="s">
        <v>12</v>
      </c>
      <c r="B12" s="75">
        <v>78.3</v>
      </c>
      <c r="C12" s="75">
        <v>20.1</v>
      </c>
      <c r="D12" s="75">
        <v>1.1</v>
      </c>
      <c r="E12" s="75">
        <v>0.5</v>
      </c>
      <c r="F12" s="8"/>
    </row>
    <row r="13" spans="1:6" ht="13.5">
      <c r="A13" s="73" t="s">
        <v>81</v>
      </c>
      <c r="B13" s="75">
        <v>40.6</v>
      </c>
      <c r="C13" s="75">
        <v>33.3</v>
      </c>
      <c r="D13" s="75">
        <v>10</v>
      </c>
      <c r="E13" s="75">
        <v>16.1</v>
      </c>
      <c r="F13" s="8"/>
    </row>
    <row r="14" spans="1:6" ht="13.5">
      <c r="A14" s="73" t="s">
        <v>82</v>
      </c>
      <c r="B14" s="75">
        <v>42.2</v>
      </c>
      <c r="C14" s="75">
        <v>40</v>
      </c>
      <c r="D14" s="75">
        <v>9.4</v>
      </c>
      <c r="E14" s="75">
        <v>8.3</v>
      </c>
      <c r="F14" s="8"/>
    </row>
    <row r="15" spans="1:6" ht="13.5">
      <c r="A15" s="73" t="s">
        <v>108</v>
      </c>
      <c r="B15" s="75">
        <v>33.5</v>
      </c>
      <c r="C15" s="75">
        <v>39.6</v>
      </c>
      <c r="D15" s="75">
        <v>15.4</v>
      </c>
      <c r="E15" s="75">
        <v>11.5</v>
      </c>
      <c r="F15" s="8"/>
    </row>
    <row r="16" spans="1:6" ht="13.5">
      <c r="A16" s="73" t="s">
        <v>107</v>
      </c>
      <c r="B16" s="75">
        <v>34.6</v>
      </c>
      <c r="C16" s="75">
        <v>46.7</v>
      </c>
      <c r="D16" s="75">
        <v>11.5</v>
      </c>
      <c r="E16" s="75">
        <v>7.1</v>
      </c>
      <c r="F16" s="8"/>
    </row>
    <row r="17" spans="1:6" ht="13.5">
      <c r="A17" s="73" t="s">
        <v>13</v>
      </c>
      <c r="B17" s="75">
        <v>22.5</v>
      </c>
      <c r="C17" s="75">
        <v>46.2</v>
      </c>
      <c r="D17" s="75">
        <v>16.5</v>
      </c>
      <c r="E17" s="75">
        <v>14.8</v>
      </c>
      <c r="F17" s="8"/>
    </row>
    <row r="18" spans="1:6" ht="13.5">
      <c r="A18" s="73" t="s">
        <v>123</v>
      </c>
      <c r="B18" s="75">
        <v>22.8</v>
      </c>
      <c r="C18" s="75">
        <v>38.9</v>
      </c>
      <c r="D18" s="75">
        <v>20</v>
      </c>
      <c r="E18" s="75">
        <v>18.3</v>
      </c>
      <c r="F18" s="8"/>
    </row>
    <row r="19" spans="1:6" ht="13.5">
      <c r="A19" s="132" t="s">
        <v>122</v>
      </c>
      <c r="B19" s="75">
        <v>19.2</v>
      </c>
      <c r="C19" s="75">
        <v>42.3</v>
      </c>
      <c r="D19" s="75">
        <v>19.2</v>
      </c>
      <c r="E19" s="75">
        <v>19.2</v>
      </c>
      <c r="F19" s="8"/>
    </row>
    <row r="20" spans="1:6" ht="13.5">
      <c r="A20" s="132" t="s">
        <v>174</v>
      </c>
      <c r="B20" s="75">
        <v>22.8</v>
      </c>
      <c r="C20" s="75">
        <v>32</v>
      </c>
      <c r="D20" s="75">
        <v>18.8</v>
      </c>
      <c r="E20" s="75">
        <v>26.5</v>
      </c>
      <c r="F20" s="8"/>
    </row>
    <row r="21" spans="1:6" ht="13.5">
      <c r="A21" s="76" t="s">
        <v>175</v>
      </c>
      <c r="B21" s="77">
        <v>7</v>
      </c>
      <c r="C21" s="77">
        <v>28.7</v>
      </c>
      <c r="D21" s="77">
        <v>24.6</v>
      </c>
      <c r="E21" s="77">
        <v>39.7</v>
      </c>
      <c r="F21" s="8"/>
    </row>
    <row r="22" spans="2:5" ht="12.75">
      <c r="B22" s="3"/>
      <c r="C22" s="3"/>
      <c r="D22" s="3"/>
      <c r="E22" s="3"/>
    </row>
    <row r="23" spans="1:5" ht="12.75">
      <c r="A23" s="36" t="s">
        <v>119</v>
      </c>
      <c r="B23" s="3"/>
      <c r="C23" s="3"/>
      <c r="D23" s="3"/>
      <c r="E23" s="3"/>
    </row>
    <row r="24" spans="1:5" ht="12.75">
      <c r="A24" s="36"/>
      <c r="B24" s="3"/>
      <c r="C24" s="3"/>
      <c r="D24" s="3"/>
      <c r="E24" s="3"/>
    </row>
    <row r="25" spans="2:5" ht="12.75">
      <c r="B25" s="3"/>
      <c r="C25" s="3"/>
      <c r="D25" s="3"/>
      <c r="E25" s="3"/>
    </row>
    <row r="26" spans="1:5" ht="18">
      <c r="A26" s="12" t="s">
        <v>35</v>
      </c>
      <c r="B26" s="3"/>
      <c r="C26" s="3"/>
      <c r="D26" s="3"/>
      <c r="E26" s="3"/>
    </row>
    <row r="27" spans="2:5" ht="12.75">
      <c r="B27" s="3"/>
      <c r="C27" s="3"/>
      <c r="D27" s="3"/>
      <c r="E27" s="3"/>
    </row>
    <row r="28" spans="1:5" s="11" customFormat="1" ht="42" customHeight="1" thickBot="1">
      <c r="A28" s="17"/>
      <c r="B28" s="27" t="s">
        <v>62</v>
      </c>
      <c r="C28" s="27" t="s">
        <v>63</v>
      </c>
      <c r="D28" s="27" t="s">
        <v>64</v>
      </c>
      <c r="E28" s="27" t="s">
        <v>117</v>
      </c>
    </row>
    <row r="29" spans="1:5" ht="13.5">
      <c r="A29" s="70" t="s">
        <v>175</v>
      </c>
      <c r="B29" s="162">
        <v>8</v>
      </c>
      <c r="C29" s="162">
        <v>24</v>
      </c>
      <c r="D29" s="162">
        <v>28</v>
      </c>
      <c r="E29" s="162">
        <v>39</v>
      </c>
    </row>
    <row r="30" spans="1:5" ht="13.5">
      <c r="A30" s="73" t="s">
        <v>174</v>
      </c>
      <c r="B30" s="75">
        <v>22</v>
      </c>
      <c r="C30" s="75">
        <v>33</v>
      </c>
      <c r="D30" s="75">
        <v>20</v>
      </c>
      <c r="E30" s="75">
        <v>26</v>
      </c>
    </row>
    <row r="31" spans="1:5" ht="13.5">
      <c r="A31" s="73" t="s">
        <v>122</v>
      </c>
      <c r="B31" s="75">
        <v>24</v>
      </c>
      <c r="C31" s="75">
        <v>34</v>
      </c>
      <c r="D31" s="75">
        <v>20</v>
      </c>
      <c r="E31" s="75">
        <v>22</v>
      </c>
    </row>
    <row r="32" spans="1:5" ht="13.5">
      <c r="A32" s="73" t="s">
        <v>123</v>
      </c>
      <c r="B32" s="75">
        <v>33</v>
      </c>
      <c r="C32" s="75">
        <v>37</v>
      </c>
      <c r="D32" s="75">
        <v>16</v>
      </c>
      <c r="E32" s="75">
        <v>14</v>
      </c>
    </row>
    <row r="33" spans="1:5" ht="13.5">
      <c r="A33" s="73" t="s">
        <v>13</v>
      </c>
      <c r="B33" s="75">
        <v>37</v>
      </c>
      <c r="C33" s="75">
        <v>41</v>
      </c>
      <c r="D33" s="75">
        <v>13</v>
      </c>
      <c r="E33" s="75">
        <v>9</v>
      </c>
    </row>
    <row r="34" spans="1:5" ht="13.5">
      <c r="A34" s="73" t="s">
        <v>107</v>
      </c>
      <c r="B34" s="75">
        <v>40</v>
      </c>
      <c r="C34" s="75">
        <v>42</v>
      </c>
      <c r="D34" s="75">
        <v>9</v>
      </c>
      <c r="E34" s="75">
        <v>9</v>
      </c>
    </row>
    <row r="35" spans="1:5" ht="13.5">
      <c r="A35" s="73" t="s">
        <v>81</v>
      </c>
      <c r="B35" s="75">
        <v>42</v>
      </c>
      <c r="C35" s="75">
        <v>35</v>
      </c>
      <c r="D35" s="75">
        <v>10</v>
      </c>
      <c r="E35" s="75">
        <v>12</v>
      </c>
    </row>
    <row r="36" spans="1:5" ht="13.5">
      <c r="A36" s="73" t="s">
        <v>108</v>
      </c>
      <c r="B36" s="75">
        <v>42</v>
      </c>
      <c r="C36" s="75">
        <v>32</v>
      </c>
      <c r="D36" s="75">
        <v>14</v>
      </c>
      <c r="E36" s="75">
        <v>12</v>
      </c>
    </row>
    <row r="37" spans="1:5" ht="13.5">
      <c r="A37" s="132" t="s">
        <v>82</v>
      </c>
      <c r="B37" s="133">
        <v>45</v>
      </c>
      <c r="C37" s="133">
        <v>33</v>
      </c>
      <c r="D37" s="133">
        <v>11</v>
      </c>
      <c r="E37" s="133">
        <v>11</v>
      </c>
    </row>
    <row r="38" spans="1:5" ht="13.5">
      <c r="A38" s="132" t="s">
        <v>12</v>
      </c>
      <c r="B38" s="133">
        <v>84</v>
      </c>
      <c r="C38" s="133">
        <v>15</v>
      </c>
      <c r="D38" s="133" t="s">
        <v>154</v>
      </c>
      <c r="E38" s="133">
        <v>1</v>
      </c>
    </row>
    <row r="39" spans="1:5" ht="13.5">
      <c r="A39" s="76" t="s">
        <v>80</v>
      </c>
      <c r="B39" s="163">
        <v>87</v>
      </c>
      <c r="C39" s="163">
        <v>11</v>
      </c>
      <c r="D39" s="163">
        <v>1</v>
      </c>
      <c r="E39" s="163">
        <v>1</v>
      </c>
    </row>
    <row r="41" ht="12.75">
      <c r="A41" s="9"/>
    </row>
    <row r="42" s="23" customFormat="1" ht="12.75">
      <c r="A42" s="9"/>
    </row>
    <row r="43" spans="1:6" s="23" customFormat="1" ht="12.75">
      <c r="A43" s="9"/>
      <c r="B43"/>
      <c r="C43"/>
      <c r="D43"/>
      <c r="E43"/>
      <c r="F43"/>
    </row>
    <row r="44" spans="1:6" s="23" customFormat="1" ht="12.75">
      <c r="A44" s="41"/>
      <c r="B44"/>
      <c r="C44"/>
      <c r="D44"/>
      <c r="E44"/>
      <c r="F44"/>
    </row>
    <row r="45" spans="1:6" s="23" customFormat="1" ht="12.75">
      <c r="A45" s="41"/>
      <c r="B45"/>
      <c r="C45"/>
      <c r="D45"/>
      <c r="E45"/>
      <c r="F45"/>
    </row>
    <row r="46" spans="1:6" s="23" customFormat="1" ht="12.75">
      <c r="A46" s="41"/>
      <c r="B46"/>
      <c r="C46"/>
      <c r="D46"/>
      <c r="E46"/>
      <c r="F46"/>
    </row>
    <row r="47" spans="1:6" s="23" customFormat="1" ht="12.75">
      <c r="A47" s="41"/>
      <c r="B47"/>
      <c r="C47"/>
      <c r="D47"/>
      <c r="E47"/>
      <c r="F47"/>
    </row>
    <row r="48" spans="1:6" s="23" customFormat="1" ht="12.75">
      <c r="A48" s="41"/>
      <c r="B48"/>
      <c r="C48"/>
      <c r="D48"/>
      <c r="E48"/>
      <c r="F48"/>
    </row>
    <row r="49" spans="1:6" s="23" customFormat="1" ht="12.75">
      <c r="A49" s="41"/>
      <c r="B49"/>
      <c r="C49"/>
      <c r="D49"/>
      <c r="E49"/>
      <c r="F49"/>
    </row>
    <row r="50" spans="1:6" s="23" customFormat="1" ht="12.75">
      <c r="A50" s="41"/>
      <c r="B50"/>
      <c r="C50"/>
      <c r="D50"/>
      <c r="E50"/>
      <c r="F50"/>
    </row>
    <row r="51" spans="1:6" s="23" customFormat="1" ht="12.75">
      <c r="A51" s="41"/>
      <c r="B51"/>
      <c r="C51"/>
      <c r="D51"/>
      <c r="E51"/>
      <c r="F51"/>
    </row>
    <row r="52" spans="1:6" s="23" customFormat="1" ht="12.75">
      <c r="A52" s="41"/>
      <c r="B52"/>
      <c r="C52"/>
      <c r="D52"/>
      <c r="E52"/>
      <c r="F52"/>
    </row>
    <row r="53" spans="4:5" s="23" customFormat="1" ht="12.75">
      <c r="D53"/>
      <c r="E53"/>
    </row>
    <row r="54" spans="3:5" s="23" customFormat="1" ht="12.75">
      <c r="C54"/>
      <c r="D54"/>
      <c r="E54"/>
    </row>
    <row r="55" spans="1:5" ht="12.75">
      <c r="A55" s="23"/>
      <c r="C55"/>
      <c r="D55"/>
      <c r="E55"/>
    </row>
    <row r="56" spans="1:5" ht="12.75">
      <c r="A56" s="23"/>
      <c r="C56"/>
      <c r="D56"/>
      <c r="E56"/>
    </row>
    <row r="57" spans="3:5" ht="12.75">
      <c r="C57"/>
      <c r="D57"/>
      <c r="E57"/>
    </row>
    <row r="58" spans="3:5" ht="12.75">
      <c r="C58"/>
      <c r="D58"/>
      <c r="E58"/>
    </row>
    <row r="59" spans="4:5" ht="12.75">
      <c r="D59"/>
      <c r="E59"/>
    </row>
    <row r="60" spans="4:5" ht="12.75">
      <c r="D60"/>
      <c r="E60"/>
    </row>
    <row r="61" spans="4:5" ht="12.75">
      <c r="D61"/>
      <c r="E61"/>
    </row>
    <row r="62" spans="4:5" ht="12.75">
      <c r="D62"/>
      <c r="E62"/>
    </row>
    <row r="63" spans="4:5" ht="12.75">
      <c r="D63"/>
      <c r="E63"/>
    </row>
    <row r="64" spans="4:5" ht="12.75">
      <c r="D64"/>
      <c r="E64"/>
    </row>
    <row r="65" spans="4:5" ht="12.75">
      <c r="D65"/>
      <c r="E65"/>
    </row>
    <row r="66" spans="4:5" ht="12.75">
      <c r="D66"/>
      <c r="E66"/>
    </row>
    <row r="67" spans="4:5" ht="12.75">
      <c r="D67"/>
      <c r="E67"/>
    </row>
    <row r="68" spans="4:5" ht="12.75">
      <c r="D68"/>
      <c r="E68"/>
    </row>
    <row r="69" spans="4:5" ht="12.75">
      <c r="D69"/>
      <c r="E69"/>
    </row>
    <row r="70" spans="4:5" ht="12.75">
      <c r="D70"/>
      <c r="E70"/>
    </row>
    <row r="71" spans="4:5" ht="12.75">
      <c r="D71"/>
      <c r="E71"/>
    </row>
    <row r="72" spans="4:5" ht="12.75">
      <c r="D72"/>
      <c r="E72"/>
    </row>
    <row r="73" spans="4:5" ht="12.75">
      <c r="D73"/>
      <c r="E73"/>
    </row>
    <row r="74" spans="4:5" ht="12.75">
      <c r="D74"/>
      <c r="E74"/>
    </row>
    <row r="75" spans="4:5" ht="12.75">
      <c r="D75"/>
      <c r="E75"/>
    </row>
    <row r="76" spans="4:5" ht="12.75">
      <c r="D76"/>
      <c r="E76"/>
    </row>
    <row r="77" spans="4:5" ht="12.75">
      <c r="D77"/>
      <c r="E77"/>
    </row>
    <row r="78" spans="4:5" ht="12.75">
      <c r="D78"/>
      <c r="E78"/>
    </row>
    <row r="79" spans="4:5" ht="12.75">
      <c r="D79"/>
      <c r="E79"/>
    </row>
    <row r="80" spans="4:5" ht="12.75">
      <c r="D80"/>
      <c r="E80"/>
    </row>
    <row r="81" spans="4:5" ht="12.75">
      <c r="D81"/>
      <c r="E81"/>
    </row>
    <row r="82" spans="4:5" ht="12.75">
      <c r="D82"/>
      <c r="E82"/>
    </row>
    <row r="83" spans="4:5" ht="12.75">
      <c r="D83"/>
      <c r="E83"/>
    </row>
    <row r="84" spans="4:5" ht="12.75">
      <c r="D84"/>
      <c r="E84"/>
    </row>
    <row r="85" spans="4:5" ht="12.75">
      <c r="D85"/>
      <c r="E85"/>
    </row>
    <row r="86" spans="4:5" ht="12.75">
      <c r="D86"/>
      <c r="E86"/>
    </row>
    <row r="87" spans="4:5" ht="12.75">
      <c r="D87"/>
      <c r="E87"/>
    </row>
    <row r="88" spans="4:5" ht="12.75">
      <c r="D88"/>
      <c r="E88"/>
    </row>
    <row r="89" spans="4:5" ht="12.75">
      <c r="D89"/>
      <c r="E89"/>
    </row>
    <row r="90" spans="4:5" ht="12.75">
      <c r="D90"/>
      <c r="E90"/>
    </row>
    <row r="91" spans="4:5" ht="12.75">
      <c r="D91"/>
      <c r="E91"/>
    </row>
    <row r="92" spans="4:5" ht="12.75">
      <c r="D92"/>
      <c r="E92"/>
    </row>
    <row r="93" ht="12.75">
      <c r="E93"/>
    </row>
    <row r="94" ht="12.75">
      <c r="E94"/>
    </row>
    <row r="95" ht="12.75">
      <c r="E95"/>
    </row>
    <row r="96" ht="12.75">
      <c r="E96"/>
    </row>
    <row r="97" ht="12.75">
      <c r="E97"/>
    </row>
    <row r="98" ht="12.75">
      <c r="E98"/>
    </row>
    <row r="99" ht="12.75">
      <c r="E99"/>
    </row>
    <row r="100" ht="12.75">
      <c r="E100"/>
    </row>
    <row r="101" ht="12.75">
      <c r="E101"/>
    </row>
    <row r="102" ht="12.75">
      <c r="E102"/>
    </row>
    <row r="103" ht="12.75">
      <c r="E103"/>
    </row>
    <row r="104" ht="12.75">
      <c r="E104"/>
    </row>
    <row r="105" ht="12.75">
      <c r="E105"/>
    </row>
    <row r="106" ht="12.75">
      <c r="E106"/>
    </row>
    <row r="107" ht="12.75">
      <c r="E107"/>
    </row>
    <row r="108" ht="12.75">
      <c r="E108"/>
    </row>
    <row r="109" ht="12.75">
      <c r="E109"/>
    </row>
    <row r="110" ht="12.75">
      <c r="E110"/>
    </row>
    <row r="111" ht="12.75">
      <c r="E111"/>
    </row>
    <row r="112" ht="12.75">
      <c r="E112"/>
    </row>
    <row r="113" ht="12.75">
      <c r="E113"/>
    </row>
    <row r="114" ht="12.75">
      <c r="E114"/>
    </row>
    <row r="115" ht="12.75">
      <c r="E115"/>
    </row>
    <row r="116" ht="12.75">
      <c r="E116"/>
    </row>
    <row r="117" ht="12.75">
      <c r="E117"/>
    </row>
    <row r="118" ht="12.75">
      <c r="E118"/>
    </row>
  </sheetData>
  <sheetProtection/>
  <printOptions/>
  <pageMargins left="0.84" right="0.17" top="1" bottom="1" header="0.5" footer="0.5"/>
  <pageSetup cellComments="atEnd" fitToHeight="1" fitToWidth="1" horizontalDpi="600" verticalDpi="600" orientation="portrait" scale="66" r:id="rId2"/>
  <headerFooter alignWithMargins="0">
    <oddFooter>&amp;L&amp;"Arial,Italic"&amp;8The 2014 National Association of Realtors® Profile of Home Buyers and Selle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0"/>
  <sheetViews>
    <sheetView showGridLines="0" zoomScale="90" zoomScaleNormal="90" workbookViewId="0" topLeftCell="A1">
      <selection activeCell="A1" sqref="A1:IV16384"/>
    </sheetView>
  </sheetViews>
  <sheetFormatPr defaultColWidth="9.140625" defaultRowHeight="12.75"/>
  <cols>
    <col min="1" max="1" width="60.00390625" style="0" customWidth="1"/>
    <col min="2" max="2" width="8.00390625" style="10" customWidth="1"/>
    <col min="3" max="3" width="10.8515625" style="10" customWidth="1"/>
    <col min="4" max="4" width="8.7109375" style="10" customWidth="1"/>
    <col min="5" max="5" width="11.7109375" style="0" customWidth="1"/>
    <col min="6" max="6" width="57.140625" style="0" customWidth="1"/>
  </cols>
  <sheetData>
    <row r="1" spans="1:5" ht="17.25">
      <c r="A1" s="21" t="s">
        <v>16</v>
      </c>
      <c r="B1" s="20"/>
      <c r="C1" s="20"/>
      <c r="D1" s="20"/>
      <c r="E1" s="20"/>
    </row>
    <row r="2" spans="1:5" ht="12.75">
      <c r="A2" s="20"/>
      <c r="B2" s="20"/>
      <c r="C2" s="20"/>
      <c r="D2" s="20"/>
      <c r="E2" s="20"/>
    </row>
    <row r="3" ht="12.75">
      <c r="A3" t="s">
        <v>17</v>
      </c>
    </row>
    <row r="4" ht="12.75">
      <c r="A4" s="31" t="s">
        <v>0</v>
      </c>
    </row>
    <row r="5" ht="12.75">
      <c r="A5" s="5" t="s">
        <v>34</v>
      </c>
    </row>
    <row r="6" ht="12.75">
      <c r="A6" s="5"/>
    </row>
    <row r="7" ht="12.75">
      <c r="A7" s="5"/>
    </row>
    <row r="8" ht="18">
      <c r="A8" s="37" t="s">
        <v>188</v>
      </c>
    </row>
    <row r="9" ht="12.75">
      <c r="A9" s="5"/>
    </row>
    <row r="10" spans="1:4" ht="30" customHeight="1" thickBot="1">
      <c r="A10" s="15"/>
      <c r="B10" s="27" t="s">
        <v>36</v>
      </c>
      <c r="C10" s="27" t="s">
        <v>37</v>
      </c>
      <c r="D10" s="27" t="s">
        <v>38</v>
      </c>
    </row>
    <row r="11" spans="1:4" ht="13.5" customHeight="1">
      <c r="A11" s="56" t="s">
        <v>23</v>
      </c>
      <c r="B11" s="57">
        <v>46.2</v>
      </c>
      <c r="C11" s="57">
        <v>41.7</v>
      </c>
      <c r="D11" s="57">
        <v>53.8</v>
      </c>
    </row>
    <row r="12" spans="1:4" ht="13.5" customHeight="1">
      <c r="A12" s="58" t="s">
        <v>168</v>
      </c>
      <c r="B12" s="59">
        <v>11.5</v>
      </c>
      <c r="C12" s="59">
        <v>8.3</v>
      </c>
      <c r="D12" s="59">
        <v>15.4</v>
      </c>
    </row>
    <row r="13" spans="1:4" ht="13.5">
      <c r="A13" s="58" t="s">
        <v>22</v>
      </c>
      <c r="B13" s="59">
        <v>15.4</v>
      </c>
      <c r="C13" s="59">
        <v>25</v>
      </c>
      <c r="D13" s="59">
        <v>7.7</v>
      </c>
    </row>
    <row r="14" spans="1:4" ht="13.5">
      <c r="A14" s="58" t="s">
        <v>120</v>
      </c>
      <c r="B14" s="59">
        <v>3.8</v>
      </c>
      <c r="C14" s="59" t="s">
        <v>154</v>
      </c>
      <c r="D14" s="59">
        <v>7.7</v>
      </c>
    </row>
    <row r="15" spans="1:4" ht="13.5">
      <c r="A15" s="58" t="s">
        <v>14</v>
      </c>
      <c r="B15" s="59" t="s">
        <v>154</v>
      </c>
      <c r="C15" s="59" t="s">
        <v>154</v>
      </c>
      <c r="D15" s="59" t="s">
        <v>154</v>
      </c>
    </row>
    <row r="16" spans="1:4" ht="13.5">
      <c r="A16" s="58" t="s">
        <v>26</v>
      </c>
      <c r="B16" s="59">
        <v>7.7</v>
      </c>
      <c r="C16" s="59">
        <v>16.7</v>
      </c>
      <c r="D16" s="59" t="s">
        <v>154</v>
      </c>
    </row>
    <row r="17" spans="1:4" ht="13.5">
      <c r="A17" s="60" t="s">
        <v>24</v>
      </c>
      <c r="B17" s="59" t="s">
        <v>154</v>
      </c>
      <c r="C17" s="59" t="s">
        <v>154</v>
      </c>
      <c r="D17" s="59" t="s">
        <v>154</v>
      </c>
    </row>
    <row r="18" spans="1:4" ht="13.5">
      <c r="A18" s="60" t="s">
        <v>15</v>
      </c>
      <c r="B18" s="59" t="s">
        <v>154</v>
      </c>
      <c r="C18" s="59" t="s">
        <v>154</v>
      </c>
      <c r="D18" s="59" t="s">
        <v>154</v>
      </c>
    </row>
    <row r="19" spans="1:4" ht="13.5">
      <c r="A19" s="60" t="s">
        <v>121</v>
      </c>
      <c r="B19" s="59" t="s">
        <v>154</v>
      </c>
      <c r="C19" s="59" t="s">
        <v>154</v>
      </c>
      <c r="D19" s="59" t="s">
        <v>154</v>
      </c>
    </row>
    <row r="20" spans="1:4" ht="13.5">
      <c r="A20" s="58" t="s">
        <v>25</v>
      </c>
      <c r="B20" s="61">
        <v>3.8</v>
      </c>
      <c r="C20" s="61" t="s">
        <v>154</v>
      </c>
      <c r="D20" s="62">
        <v>7.7</v>
      </c>
    </row>
    <row r="21" spans="1:4" ht="13.5">
      <c r="A21" s="58" t="s">
        <v>28</v>
      </c>
      <c r="B21" s="62">
        <v>3.8</v>
      </c>
      <c r="C21" s="62">
        <v>8.3</v>
      </c>
      <c r="D21" s="62" t="s">
        <v>154</v>
      </c>
    </row>
    <row r="22" spans="1:4" ht="25.5">
      <c r="A22" s="58" t="s">
        <v>173</v>
      </c>
      <c r="B22" s="62" t="s">
        <v>154</v>
      </c>
      <c r="C22" s="62" t="s">
        <v>154</v>
      </c>
      <c r="D22" s="62" t="s">
        <v>154</v>
      </c>
    </row>
    <row r="23" spans="1:4" ht="13.5">
      <c r="A23" s="66" t="s">
        <v>27</v>
      </c>
      <c r="B23" s="62" t="s">
        <v>154</v>
      </c>
      <c r="C23" s="62" t="s">
        <v>154</v>
      </c>
      <c r="D23" s="62" t="s">
        <v>154</v>
      </c>
    </row>
    <row r="24" spans="1:4" ht="13.5">
      <c r="A24" s="63" t="s">
        <v>39</v>
      </c>
      <c r="B24" s="64">
        <v>7.7</v>
      </c>
      <c r="C24" s="64" t="s">
        <v>154</v>
      </c>
      <c r="D24" s="64">
        <v>7.7</v>
      </c>
    </row>
    <row r="25" spans="2:4" ht="12.75">
      <c r="B25" s="6"/>
      <c r="C25" s="6"/>
      <c r="D25" s="6"/>
    </row>
    <row r="26" spans="2:4" ht="12.75">
      <c r="B26" s="3"/>
      <c r="C26" s="3"/>
      <c r="D26" s="3"/>
    </row>
    <row r="27" spans="1:4" ht="18">
      <c r="A27" s="12" t="s">
        <v>35</v>
      </c>
      <c r="B27" s="3"/>
      <c r="C27" s="3"/>
      <c r="D27" s="3"/>
    </row>
    <row r="28" spans="2:4" ht="12.75">
      <c r="B28" s="3"/>
      <c r="C28" s="3"/>
      <c r="D28" s="3"/>
    </row>
    <row r="29" spans="1:4" ht="30" customHeight="1" thickBot="1">
      <c r="A29" s="142"/>
      <c r="B29" s="27" t="s">
        <v>36</v>
      </c>
      <c r="C29" s="27" t="s">
        <v>37</v>
      </c>
      <c r="D29" s="27" t="s">
        <v>38</v>
      </c>
    </row>
    <row r="30" spans="1:5" ht="13.5">
      <c r="A30" s="56" t="s">
        <v>23</v>
      </c>
      <c r="B30" s="157">
        <v>41.9</v>
      </c>
      <c r="C30" s="157">
        <v>32.6</v>
      </c>
      <c r="D30" s="157">
        <v>47.8</v>
      </c>
      <c r="E30" s="22"/>
    </row>
    <row r="31" spans="1:5" ht="13.5">
      <c r="A31" s="58" t="s">
        <v>168</v>
      </c>
      <c r="B31" s="155">
        <v>14.4</v>
      </c>
      <c r="C31" s="155">
        <v>13.3</v>
      </c>
      <c r="D31" s="155">
        <v>15.1</v>
      </c>
      <c r="E31" s="22"/>
    </row>
    <row r="32" spans="1:5" ht="13.5">
      <c r="A32" s="58" t="s">
        <v>22</v>
      </c>
      <c r="B32" s="153">
        <v>12.6</v>
      </c>
      <c r="C32" s="153">
        <v>23.2</v>
      </c>
      <c r="D32" s="153">
        <v>6</v>
      </c>
      <c r="E32" s="22"/>
    </row>
    <row r="33" spans="1:8" ht="13.5">
      <c r="A33" s="58" t="s">
        <v>26</v>
      </c>
      <c r="B33" s="153">
        <v>7</v>
      </c>
      <c r="C33" s="153">
        <v>10.9</v>
      </c>
      <c r="D33" s="153">
        <v>4.7</v>
      </c>
      <c r="E33" s="22"/>
      <c r="G33" s="3"/>
      <c r="H33" s="3"/>
    </row>
    <row r="34" spans="1:8" ht="13.5">
      <c r="A34" s="58" t="s">
        <v>120</v>
      </c>
      <c r="B34" s="153">
        <v>6.5</v>
      </c>
      <c r="C34" s="153">
        <v>2.8</v>
      </c>
      <c r="D34" s="153">
        <v>8.8</v>
      </c>
      <c r="E34" s="22"/>
      <c r="G34" s="3"/>
      <c r="H34" s="3"/>
    </row>
    <row r="35" spans="1:8" ht="13.5">
      <c r="A35" s="60" t="s">
        <v>14</v>
      </c>
      <c r="B35" s="153">
        <v>4.6</v>
      </c>
      <c r="C35" s="153">
        <v>9.8</v>
      </c>
      <c r="D35" s="153">
        <v>1.5</v>
      </c>
      <c r="E35" s="22"/>
      <c r="G35" s="3"/>
      <c r="H35" s="3"/>
    </row>
    <row r="36" spans="1:8" ht="13.5">
      <c r="A36" s="60" t="s">
        <v>24</v>
      </c>
      <c r="B36" s="156">
        <v>2.5</v>
      </c>
      <c r="C36" s="153">
        <v>2.5</v>
      </c>
      <c r="D36" s="153">
        <v>2.4</v>
      </c>
      <c r="E36" s="22"/>
      <c r="G36" s="3"/>
      <c r="H36" s="3"/>
    </row>
    <row r="37" spans="1:8" ht="25.5">
      <c r="A37" s="60" t="s">
        <v>173</v>
      </c>
      <c r="B37" s="153">
        <v>2</v>
      </c>
      <c r="C37" s="153">
        <v>1.1</v>
      </c>
      <c r="D37" s="153">
        <v>2.6</v>
      </c>
      <c r="E37" s="22"/>
      <c r="G37" s="3"/>
      <c r="H37" s="3"/>
    </row>
    <row r="38" spans="1:8" ht="13.5">
      <c r="A38" s="58" t="s">
        <v>121</v>
      </c>
      <c r="B38" s="153">
        <v>1.6</v>
      </c>
      <c r="C38" s="153">
        <v>1.1</v>
      </c>
      <c r="D38" s="153">
        <v>1.9</v>
      </c>
      <c r="E38" s="22"/>
      <c r="G38" s="3"/>
      <c r="H38" s="3"/>
    </row>
    <row r="39" spans="1:8" ht="13.5">
      <c r="A39" s="58" t="s">
        <v>28</v>
      </c>
      <c r="B39" s="153" t="s">
        <v>154</v>
      </c>
      <c r="C39" s="153" t="s">
        <v>154</v>
      </c>
      <c r="D39" s="153" t="s">
        <v>154</v>
      </c>
      <c r="E39" s="22"/>
      <c r="G39" s="3"/>
      <c r="H39" s="3"/>
    </row>
    <row r="40" spans="1:8" ht="13.5">
      <c r="A40" s="58" t="s">
        <v>25</v>
      </c>
      <c r="B40" s="153" t="s">
        <v>154</v>
      </c>
      <c r="C40" s="153" t="s">
        <v>154</v>
      </c>
      <c r="D40" s="153">
        <v>0.6</v>
      </c>
      <c r="E40" s="22"/>
      <c r="G40" s="3"/>
      <c r="H40" s="3"/>
    </row>
    <row r="41" spans="1:8" ht="13.5">
      <c r="A41" s="66" t="s">
        <v>15</v>
      </c>
      <c r="B41" s="153" t="s">
        <v>154</v>
      </c>
      <c r="C41" s="153" t="s">
        <v>154</v>
      </c>
      <c r="D41" s="153">
        <v>0.6</v>
      </c>
      <c r="E41" s="22"/>
      <c r="G41" s="3"/>
      <c r="H41" s="3"/>
    </row>
    <row r="42" spans="1:8" ht="13.5">
      <c r="A42" s="66" t="s">
        <v>27</v>
      </c>
      <c r="B42" s="153" t="s">
        <v>154</v>
      </c>
      <c r="C42" s="153" t="s">
        <v>154</v>
      </c>
      <c r="D42" s="153" t="s">
        <v>154</v>
      </c>
      <c r="E42" s="22"/>
      <c r="F42" s="22"/>
      <c r="G42" s="3"/>
      <c r="H42" s="3"/>
    </row>
    <row r="43" spans="1:8" ht="13.5">
      <c r="A43" s="63" t="s">
        <v>39</v>
      </c>
      <c r="B43" s="154">
        <v>5.7</v>
      </c>
      <c r="C43" s="154">
        <v>2.5</v>
      </c>
      <c r="D43" s="154">
        <v>7.5</v>
      </c>
      <c r="E43" s="22"/>
      <c r="F43" s="22"/>
      <c r="G43" s="3"/>
      <c r="H43" s="3"/>
    </row>
    <row r="44" spans="5:8" ht="12.75">
      <c r="E44" s="22"/>
      <c r="G44" s="3"/>
      <c r="H44" s="3"/>
    </row>
    <row r="45" spans="1:9" s="22" customFormat="1" ht="12.75">
      <c r="A45" s="5" t="s">
        <v>119</v>
      </c>
      <c r="F45"/>
      <c r="G45" s="3"/>
      <c r="H45" s="3"/>
      <c r="I45" s="3"/>
    </row>
    <row r="46" spans="6:9" s="22" customFormat="1" ht="12.75">
      <c r="F46"/>
      <c r="G46" s="3"/>
      <c r="H46" s="3"/>
      <c r="I46" s="3"/>
    </row>
    <row r="47" s="22" customFormat="1" ht="13.5" customHeight="1">
      <c r="A47"/>
    </row>
    <row r="48" spans="1:3" s="22" customFormat="1" ht="12.75">
      <c r="A48"/>
      <c r="C48"/>
    </row>
    <row r="49" spans="1:6" s="22" customFormat="1" ht="12.75">
      <c r="A49"/>
      <c r="C49"/>
      <c r="D49"/>
      <c r="E49"/>
      <c r="F49"/>
    </row>
    <row r="50" spans="1:6" s="22" customFormat="1" ht="12.75">
      <c r="A50"/>
      <c r="C50"/>
      <c r="D50"/>
      <c r="E50"/>
      <c r="F50"/>
    </row>
    <row r="51" spans="1:6" s="22" customFormat="1" ht="12.75">
      <c r="A51"/>
      <c r="C51"/>
      <c r="D51"/>
      <c r="E51"/>
      <c r="F51"/>
    </row>
    <row r="52" spans="1:6" s="22" customFormat="1" ht="12.75">
      <c r="A52"/>
      <c r="C52"/>
      <c r="D52"/>
      <c r="E52"/>
      <c r="F52"/>
    </row>
    <row r="53" spans="1:6" s="22" customFormat="1" ht="12.75">
      <c r="A53"/>
      <c r="C53"/>
      <c r="D53"/>
      <c r="E53"/>
      <c r="F53"/>
    </row>
    <row r="54" spans="1:6" s="22" customFormat="1" ht="12.75">
      <c r="A54"/>
      <c r="C54"/>
      <c r="D54"/>
      <c r="E54"/>
      <c r="F54"/>
    </row>
    <row r="55" spans="1:6" s="22" customFormat="1" ht="12.75">
      <c r="A55"/>
      <c r="C55"/>
      <c r="D55"/>
      <c r="E55"/>
      <c r="F55"/>
    </row>
    <row r="56" spans="1:6" s="22" customFormat="1" ht="12.75">
      <c r="A56"/>
      <c r="C56"/>
      <c r="D56"/>
      <c r="E56"/>
      <c r="F56"/>
    </row>
    <row r="57" spans="1:6" s="22" customFormat="1" ht="12.75">
      <c r="A57"/>
      <c r="C57"/>
      <c r="D57"/>
      <c r="E57"/>
      <c r="F57"/>
    </row>
    <row r="58" spans="1:6" s="22" customFormat="1" ht="12.75">
      <c r="A58"/>
      <c r="C58"/>
      <c r="D58"/>
      <c r="E58"/>
      <c r="F58"/>
    </row>
    <row r="59" spans="1:6" s="22" customFormat="1" ht="12.75">
      <c r="A59"/>
      <c r="C59"/>
      <c r="D59"/>
      <c r="E59"/>
      <c r="F59"/>
    </row>
    <row r="60" spans="1:6" s="22" customFormat="1" ht="12.75">
      <c r="A60"/>
      <c r="C60"/>
      <c r="D60"/>
      <c r="E60"/>
      <c r="F60"/>
    </row>
    <row r="61" spans="1:6" s="22" customFormat="1" ht="12.75">
      <c r="A61"/>
      <c r="C61"/>
      <c r="D61"/>
      <c r="E61"/>
      <c r="F61"/>
    </row>
    <row r="62" spans="1:6" s="22" customFormat="1" ht="12.75">
      <c r="A62"/>
      <c r="D62"/>
      <c r="E62"/>
      <c r="F62"/>
    </row>
    <row r="63" s="22" customFormat="1" ht="12.75"/>
    <row r="64" s="22" customFormat="1" ht="12.75"/>
    <row r="65" s="22" customFormat="1" ht="12.75"/>
    <row r="66" s="22" customFormat="1" ht="12.75"/>
    <row r="67" spans="1:5" s="22" customFormat="1" ht="12.75">
      <c r="A67" s="10"/>
      <c r="B67"/>
      <c r="C67"/>
      <c r="D67"/>
      <c r="E67"/>
    </row>
    <row r="68" spans="1:10" s="22" customFormat="1" ht="12.75">
      <c r="A68"/>
      <c r="B68" s="10"/>
      <c r="C68"/>
      <c r="D68"/>
      <c r="E68"/>
      <c r="F68"/>
      <c r="G68"/>
      <c r="H68"/>
      <c r="I68"/>
      <c r="J68"/>
    </row>
    <row r="69" spans="3:4" ht="12.75">
      <c r="C69"/>
      <c r="D69"/>
    </row>
    <row r="70" ht="12.75">
      <c r="C70"/>
    </row>
  </sheetData>
  <sheetProtection/>
  <printOptions/>
  <pageMargins left="0.84" right="0.17" top="1" bottom="1" header="0.5" footer="0.5"/>
  <pageSetup cellComments="atEnd" fitToHeight="1" fitToWidth="1" horizontalDpi="600" verticalDpi="600" orientation="portrait" scale="99" r:id="rId1"/>
  <headerFooter alignWithMargins="0">
    <oddFooter>&amp;L&amp;"Arial,Italic"&amp;8The 2014 National Association of Realtors® Profile of Home Buyers and Selle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showGridLines="0" workbookViewId="0" topLeftCell="A1">
      <selection activeCell="A1" sqref="A1:IV16384"/>
    </sheetView>
  </sheetViews>
  <sheetFormatPr defaultColWidth="9.140625" defaultRowHeight="12.75"/>
  <cols>
    <col min="1" max="1" width="30.7109375" style="0" customWidth="1"/>
  </cols>
  <sheetData>
    <row r="1" ht="17.25">
      <c r="A1" s="21" t="s">
        <v>16</v>
      </c>
    </row>
    <row r="2" ht="12.75">
      <c r="A2" s="20"/>
    </row>
    <row r="3" ht="12.75">
      <c r="A3" s="20" t="s">
        <v>148</v>
      </c>
    </row>
    <row r="4" ht="12.75">
      <c r="A4" s="1" t="s">
        <v>180</v>
      </c>
    </row>
    <row r="5" ht="12.75">
      <c r="A5" s="5" t="s">
        <v>185</v>
      </c>
    </row>
    <row r="8" spans="1:4" ht="39">
      <c r="A8" s="15"/>
      <c r="B8" s="28" t="s">
        <v>36</v>
      </c>
      <c r="C8" s="27" t="s">
        <v>37</v>
      </c>
      <c r="D8" s="27" t="s">
        <v>38</v>
      </c>
    </row>
    <row r="9" spans="1:4" ht="26.25">
      <c r="A9" s="115" t="s">
        <v>178</v>
      </c>
      <c r="B9" s="83">
        <v>72.3</v>
      </c>
      <c r="C9" s="83">
        <v>72.7</v>
      </c>
      <c r="D9" s="83">
        <v>71.8</v>
      </c>
    </row>
    <row r="10" spans="1:4" ht="26.25">
      <c r="A10" s="115" t="s">
        <v>179</v>
      </c>
      <c r="B10" s="83">
        <v>8.5</v>
      </c>
      <c r="C10" s="83">
        <v>5.5</v>
      </c>
      <c r="D10" s="83">
        <v>12.8</v>
      </c>
    </row>
    <row r="11" spans="1:4" ht="26.25">
      <c r="A11" s="117" t="s">
        <v>186</v>
      </c>
      <c r="B11" s="84">
        <v>26.6</v>
      </c>
      <c r="C11" s="84">
        <v>27.3</v>
      </c>
      <c r="D11" s="84">
        <v>25.6</v>
      </c>
    </row>
    <row r="13" spans="1:4" ht="30.75" customHeight="1">
      <c r="A13" s="158"/>
      <c r="B13" s="159" t="s">
        <v>36</v>
      </c>
      <c r="C13" s="160" t="s">
        <v>37</v>
      </c>
      <c r="D13" s="160" t="s">
        <v>38</v>
      </c>
    </row>
    <row r="14" spans="1:6" ht="26.25">
      <c r="A14" s="113" t="s">
        <v>178</v>
      </c>
      <c r="B14" s="166">
        <v>0.723</v>
      </c>
      <c r="C14" s="166">
        <v>0.727</v>
      </c>
      <c r="D14" s="166">
        <v>0.718</v>
      </c>
      <c r="E14" s="145"/>
      <c r="F14" s="20"/>
    </row>
    <row r="15" spans="1:5" ht="26.25">
      <c r="A15" s="117" t="s">
        <v>179</v>
      </c>
      <c r="B15" s="167">
        <v>0.085</v>
      </c>
      <c r="C15" s="167">
        <v>0.055</v>
      </c>
      <c r="D15" s="167">
        <v>0.128</v>
      </c>
      <c r="E15" s="145"/>
    </row>
    <row r="16" ht="16.5" customHeight="1"/>
  </sheetData>
  <sheetProtection/>
  <printOptions/>
  <pageMargins left="0.84" right="0.17" top="1" bottom="1" header="0.5" footer="0.5"/>
  <pageSetup cellComments="atEnd" fitToHeight="1" fitToWidth="1" horizontalDpi="600" verticalDpi="600" orientation="portrait" r:id="rId2"/>
  <headerFooter alignWithMargins="0">
    <oddFooter>&amp;L&amp;"Arial,Italic"&amp;8The 2014 National Association of Realtors® Profile of Home Buyers and Selle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7"/>
  <sheetViews>
    <sheetView showGridLines="0" workbookViewId="0" topLeftCell="A1">
      <selection activeCell="A1" sqref="A1:IV16384"/>
    </sheetView>
  </sheetViews>
  <sheetFormatPr defaultColWidth="9.140625" defaultRowHeight="12.75"/>
  <cols>
    <col min="1" max="1" width="26.140625" style="0" customWidth="1"/>
  </cols>
  <sheetData>
    <row r="1" ht="17.25">
      <c r="A1" s="21" t="s">
        <v>16</v>
      </c>
    </row>
    <row r="2" ht="12.75">
      <c r="A2" s="20"/>
    </row>
    <row r="3" ht="12.75">
      <c r="A3" s="20" t="s">
        <v>162</v>
      </c>
    </row>
    <row r="4" ht="12.75">
      <c r="A4" s="1" t="s">
        <v>163</v>
      </c>
    </row>
    <row r="5" ht="12.75">
      <c r="A5" s="5" t="s">
        <v>34</v>
      </c>
    </row>
    <row r="6" ht="12.75">
      <c r="A6" s="5"/>
    </row>
    <row r="8" spans="1:2" ht="16.5" thickBot="1">
      <c r="A8" s="15"/>
      <c r="B8" s="48" t="s">
        <v>188</v>
      </c>
    </row>
    <row r="9" spans="1:2" ht="13.5">
      <c r="A9" s="70" t="s">
        <v>164</v>
      </c>
      <c r="B9" s="57">
        <v>64.7</v>
      </c>
    </row>
    <row r="10" spans="1:2" ht="13.5">
      <c r="A10" s="73" t="s">
        <v>165</v>
      </c>
      <c r="B10" s="83">
        <v>27.7</v>
      </c>
    </row>
    <row r="11" spans="1:2" ht="13.5">
      <c r="A11" s="73" t="s">
        <v>166</v>
      </c>
      <c r="B11" s="83">
        <v>5.9</v>
      </c>
    </row>
    <row r="12" spans="1:2" ht="13.5">
      <c r="A12" s="76" t="s">
        <v>167</v>
      </c>
      <c r="B12" s="84">
        <v>1.7</v>
      </c>
    </row>
    <row r="32" ht="12.75">
      <c r="B32" s="3"/>
    </row>
    <row r="33" spans="1:2" ht="16.5" thickBot="1">
      <c r="A33" s="15"/>
      <c r="B33" s="48" t="s">
        <v>35</v>
      </c>
    </row>
    <row r="34" spans="1:2" ht="13.5">
      <c r="A34" s="70" t="s">
        <v>164</v>
      </c>
      <c r="B34" s="57">
        <v>59</v>
      </c>
    </row>
    <row r="35" spans="1:2" ht="13.5">
      <c r="A35" s="73" t="s">
        <v>165</v>
      </c>
      <c r="B35" s="83">
        <v>32</v>
      </c>
    </row>
    <row r="36" spans="1:2" ht="13.5">
      <c r="A36" s="73" t="s">
        <v>166</v>
      </c>
      <c r="B36" s="83">
        <v>7</v>
      </c>
    </row>
    <row r="37" spans="1:2" ht="13.5">
      <c r="A37" s="76" t="s">
        <v>167</v>
      </c>
      <c r="B37" s="84">
        <v>3</v>
      </c>
    </row>
  </sheetData>
  <sheetProtection/>
  <printOptions/>
  <pageMargins left="0.84" right="0.17" top="1" bottom="1" header="0.5" footer="0.5"/>
  <pageSetup cellComments="atEnd" fitToHeight="1" fitToWidth="1" horizontalDpi="600" verticalDpi="600" orientation="portrait" scale="90" r:id="rId2"/>
  <headerFooter alignWithMargins="0">
    <oddFooter>&amp;L&amp;"Arial,Italic"&amp;8The 2014 National Association of Realtors® Profile of Home Buyers and Selle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showGridLines="0" tabSelected="1" zoomScale="96" zoomScaleNormal="96" workbookViewId="0" topLeftCell="A1">
      <selection activeCell="A1" sqref="A1:IV16384"/>
    </sheetView>
  </sheetViews>
  <sheetFormatPr defaultColWidth="9.140625" defaultRowHeight="12.75"/>
  <cols>
    <col min="1" max="1" width="59.00390625" style="0" customWidth="1"/>
    <col min="2" max="2" width="11.28125" style="10" customWidth="1"/>
    <col min="3" max="4" width="7.57421875" style="10" customWidth="1"/>
    <col min="5" max="5" width="7.57421875" style="0" customWidth="1"/>
    <col min="6" max="6" width="7.421875" style="0" customWidth="1"/>
    <col min="9" max="9" width="24.00390625" style="0" customWidth="1"/>
  </cols>
  <sheetData>
    <row r="1" spans="1:7" ht="17.25">
      <c r="A1" s="21" t="s">
        <v>16</v>
      </c>
      <c r="B1" s="20"/>
      <c r="C1" s="20"/>
      <c r="D1" s="20"/>
      <c r="E1" s="20"/>
      <c r="F1" s="20"/>
      <c r="G1" s="20"/>
    </row>
    <row r="2" spans="1:7" ht="12.75">
      <c r="A2" s="20"/>
      <c r="B2" s="20"/>
      <c r="C2" s="20"/>
      <c r="D2" s="20"/>
      <c r="E2" s="20"/>
      <c r="F2" s="20"/>
      <c r="G2" s="20"/>
    </row>
    <row r="3" ht="12.75">
      <c r="A3" t="s">
        <v>48</v>
      </c>
    </row>
    <row r="4" ht="12.75">
      <c r="A4" s="31" t="s">
        <v>1</v>
      </c>
    </row>
    <row r="5" ht="12.75">
      <c r="A5" s="5" t="s">
        <v>34</v>
      </c>
    </row>
    <row r="6" ht="12.75">
      <c r="A6" s="5"/>
    </row>
    <row r="7" ht="12.75">
      <c r="A7" s="5"/>
    </row>
    <row r="8" ht="18">
      <c r="A8" s="12" t="s">
        <v>188</v>
      </c>
    </row>
    <row r="9" spans="1:6" ht="12.75">
      <c r="A9" s="5"/>
      <c r="B9" s="170" t="s">
        <v>36</v>
      </c>
      <c r="C9" s="169" t="s">
        <v>118</v>
      </c>
      <c r="D9" s="169"/>
      <c r="E9" s="169"/>
      <c r="F9" s="169"/>
    </row>
    <row r="10" spans="1:6" ht="33" customHeight="1" thickBot="1">
      <c r="A10" s="15"/>
      <c r="B10" s="171"/>
      <c r="C10" s="68" t="s">
        <v>95</v>
      </c>
      <c r="D10" s="68" t="s">
        <v>96</v>
      </c>
      <c r="E10" s="68" t="s">
        <v>97</v>
      </c>
      <c r="F10" s="69" t="s">
        <v>103</v>
      </c>
    </row>
    <row r="11" spans="1:6" ht="13.5" customHeight="1">
      <c r="A11" s="56" t="s">
        <v>23</v>
      </c>
      <c r="B11" s="65">
        <v>46.2</v>
      </c>
      <c r="C11" s="57" t="s">
        <v>154</v>
      </c>
      <c r="D11" s="57">
        <v>47.1</v>
      </c>
      <c r="E11" s="57">
        <v>50</v>
      </c>
      <c r="F11" s="57" t="s">
        <v>154</v>
      </c>
    </row>
    <row r="12" spans="1:6" ht="13.5" customHeight="1">
      <c r="A12" s="58" t="s">
        <v>168</v>
      </c>
      <c r="B12" s="59">
        <v>11.5</v>
      </c>
      <c r="C12" s="59" t="s">
        <v>154</v>
      </c>
      <c r="D12" s="59">
        <v>11.8</v>
      </c>
      <c r="E12" s="59">
        <v>16.7</v>
      </c>
      <c r="F12" s="59" t="s">
        <v>154</v>
      </c>
    </row>
    <row r="13" spans="1:6" ht="15" customHeight="1">
      <c r="A13" s="58" t="s">
        <v>22</v>
      </c>
      <c r="B13" s="59">
        <v>15.4</v>
      </c>
      <c r="C13" s="59" t="s">
        <v>154</v>
      </c>
      <c r="D13" s="59">
        <v>23.5</v>
      </c>
      <c r="E13" s="59" t="s">
        <v>154</v>
      </c>
      <c r="F13" s="59" t="s">
        <v>154</v>
      </c>
    </row>
    <row r="14" spans="1:6" ht="13.5">
      <c r="A14" s="58" t="s">
        <v>120</v>
      </c>
      <c r="B14" s="59">
        <v>3.8</v>
      </c>
      <c r="C14" s="59" t="s">
        <v>154</v>
      </c>
      <c r="D14" s="59" t="s">
        <v>154</v>
      </c>
      <c r="E14" s="59" t="s">
        <v>154</v>
      </c>
      <c r="F14" s="59" t="s">
        <v>154</v>
      </c>
    </row>
    <row r="15" spans="1:6" ht="13.5">
      <c r="A15" s="58" t="s">
        <v>14</v>
      </c>
      <c r="B15" s="59" t="s">
        <v>154</v>
      </c>
      <c r="C15" s="59" t="s">
        <v>154</v>
      </c>
      <c r="D15" s="59" t="s">
        <v>154</v>
      </c>
      <c r="E15" s="59" t="s">
        <v>154</v>
      </c>
      <c r="F15" s="59" t="s">
        <v>154</v>
      </c>
    </row>
    <row r="16" spans="1:6" ht="13.5">
      <c r="A16" s="58" t="s">
        <v>26</v>
      </c>
      <c r="B16" s="59">
        <v>7.7</v>
      </c>
      <c r="C16" s="59" t="s">
        <v>154</v>
      </c>
      <c r="D16" s="59">
        <v>11.8</v>
      </c>
      <c r="E16" s="59" t="s">
        <v>154</v>
      </c>
      <c r="F16" s="59" t="s">
        <v>154</v>
      </c>
    </row>
    <row r="17" spans="1:6" ht="13.5">
      <c r="A17" s="60" t="s">
        <v>24</v>
      </c>
      <c r="B17" s="59" t="s">
        <v>154</v>
      </c>
      <c r="C17" s="59" t="s">
        <v>154</v>
      </c>
      <c r="D17" s="59" t="s">
        <v>154</v>
      </c>
      <c r="E17" s="59" t="s">
        <v>154</v>
      </c>
      <c r="F17" s="59" t="s">
        <v>154</v>
      </c>
    </row>
    <row r="18" spans="1:6" ht="13.5">
      <c r="A18" s="60" t="s">
        <v>15</v>
      </c>
      <c r="B18" s="59" t="s">
        <v>154</v>
      </c>
      <c r="C18" s="59" t="s">
        <v>154</v>
      </c>
      <c r="D18" s="59" t="s">
        <v>154</v>
      </c>
      <c r="E18" s="59" t="s">
        <v>154</v>
      </c>
      <c r="F18" s="59" t="s">
        <v>154</v>
      </c>
    </row>
    <row r="19" spans="1:6" ht="13.5">
      <c r="A19" s="60" t="s">
        <v>121</v>
      </c>
      <c r="B19" s="59" t="s">
        <v>154</v>
      </c>
      <c r="C19" s="59" t="s">
        <v>154</v>
      </c>
      <c r="D19" s="59" t="s">
        <v>154</v>
      </c>
      <c r="E19" s="59" t="s">
        <v>154</v>
      </c>
      <c r="F19" s="59" t="s">
        <v>154</v>
      </c>
    </row>
    <row r="20" spans="1:6" ht="13.5">
      <c r="A20" s="58" t="s">
        <v>25</v>
      </c>
      <c r="B20" s="61">
        <v>3.8</v>
      </c>
      <c r="C20" s="61" t="s">
        <v>154</v>
      </c>
      <c r="D20" s="61" t="s">
        <v>154</v>
      </c>
      <c r="E20" s="61">
        <v>16.7</v>
      </c>
      <c r="F20" s="61" t="s">
        <v>154</v>
      </c>
    </row>
    <row r="21" spans="1:6" ht="13.5">
      <c r="A21" s="58" t="s">
        <v>28</v>
      </c>
      <c r="B21" s="62">
        <v>3.8</v>
      </c>
      <c r="C21" s="62" t="s">
        <v>154</v>
      </c>
      <c r="D21" s="62">
        <v>5.9</v>
      </c>
      <c r="E21" s="62" t="s">
        <v>154</v>
      </c>
      <c r="F21" s="62" t="s">
        <v>154</v>
      </c>
    </row>
    <row r="22" spans="1:6" ht="38.25">
      <c r="A22" s="58" t="s">
        <v>173</v>
      </c>
      <c r="B22" s="62" t="s">
        <v>154</v>
      </c>
      <c r="C22" s="62" t="s">
        <v>154</v>
      </c>
      <c r="D22" s="62" t="s">
        <v>154</v>
      </c>
      <c r="E22" s="62" t="s">
        <v>154</v>
      </c>
      <c r="F22" s="62" t="s">
        <v>154</v>
      </c>
    </row>
    <row r="23" spans="1:6" ht="13.5">
      <c r="A23" s="66" t="s">
        <v>27</v>
      </c>
      <c r="B23" s="67" t="s">
        <v>154</v>
      </c>
      <c r="C23" s="67" t="s">
        <v>154</v>
      </c>
      <c r="D23" s="67" t="s">
        <v>154</v>
      </c>
      <c r="E23" s="67" t="s">
        <v>154</v>
      </c>
      <c r="F23" s="67" t="s">
        <v>154</v>
      </c>
    </row>
    <row r="24" spans="1:13" ht="13.5">
      <c r="A24" s="63" t="s">
        <v>39</v>
      </c>
      <c r="B24" s="64">
        <v>7.7</v>
      </c>
      <c r="C24" s="64" t="s">
        <v>154</v>
      </c>
      <c r="D24" s="64" t="s">
        <v>154</v>
      </c>
      <c r="E24" s="64">
        <v>16.7</v>
      </c>
      <c r="F24" s="64">
        <v>100</v>
      </c>
      <c r="I24" s="53"/>
      <c r="J24" s="143"/>
      <c r="K24" s="143"/>
      <c r="L24" s="143"/>
      <c r="M24" s="3"/>
    </row>
    <row r="25" spans="2:13" ht="12.75">
      <c r="B25" s="6"/>
      <c r="C25" s="6"/>
      <c r="D25" s="6"/>
      <c r="I25" s="53"/>
      <c r="J25" s="143"/>
      <c r="K25" s="143"/>
      <c r="L25" s="143"/>
      <c r="M25" s="3"/>
    </row>
    <row r="26" spans="2:13" ht="12.75">
      <c r="B26" s="3"/>
      <c r="C26" s="3"/>
      <c r="D26" s="3"/>
      <c r="I26" s="22"/>
      <c r="J26" s="3"/>
      <c r="K26" s="3"/>
      <c r="L26" s="3"/>
      <c r="M26" s="3"/>
    </row>
    <row r="27" spans="1:13" ht="18">
      <c r="A27" s="12" t="s">
        <v>35</v>
      </c>
      <c r="B27" s="3"/>
      <c r="C27" s="3"/>
      <c r="D27" s="3"/>
      <c r="I27" s="53"/>
      <c r="J27" s="143"/>
      <c r="K27" s="143"/>
      <c r="L27" s="143"/>
      <c r="M27" s="3"/>
    </row>
    <row r="28" spans="2:13" ht="12.75">
      <c r="B28" s="170" t="s">
        <v>36</v>
      </c>
      <c r="C28" s="169" t="s">
        <v>118</v>
      </c>
      <c r="D28" s="169"/>
      <c r="E28" s="169"/>
      <c r="F28" s="169"/>
      <c r="I28" s="53"/>
      <c r="J28" s="143"/>
      <c r="K28" s="143"/>
      <c r="L28" s="143"/>
      <c r="M28" s="3"/>
    </row>
    <row r="29" spans="1:13" ht="33" customHeight="1" thickBot="1">
      <c r="A29" s="15"/>
      <c r="B29" s="171"/>
      <c r="C29" s="68" t="s">
        <v>137</v>
      </c>
      <c r="D29" s="68" t="s">
        <v>138</v>
      </c>
      <c r="E29" s="68" t="s">
        <v>139</v>
      </c>
      <c r="F29" s="69" t="s">
        <v>103</v>
      </c>
      <c r="I29" s="22"/>
      <c r="J29" s="3"/>
      <c r="K29" s="3"/>
      <c r="L29" s="3"/>
      <c r="M29" s="3"/>
    </row>
    <row r="30" spans="1:13" ht="13.5">
      <c r="A30" s="56" t="s">
        <v>23</v>
      </c>
      <c r="B30" s="157">
        <v>41.9</v>
      </c>
      <c r="C30" s="157">
        <v>42.9</v>
      </c>
      <c r="D30" s="157">
        <v>39.5</v>
      </c>
      <c r="E30" s="157">
        <v>47.1</v>
      </c>
      <c r="F30" s="157">
        <v>33.9</v>
      </c>
      <c r="I30" s="22"/>
      <c r="J30" s="3"/>
      <c r="K30" s="3"/>
      <c r="L30" s="3"/>
      <c r="M30" s="3"/>
    </row>
    <row r="31" spans="1:13" ht="13.5">
      <c r="A31" s="58" t="s">
        <v>168</v>
      </c>
      <c r="B31" s="155">
        <v>14.4</v>
      </c>
      <c r="C31" s="153" t="s">
        <v>154</v>
      </c>
      <c r="D31" s="153">
        <v>13.4</v>
      </c>
      <c r="E31" s="153">
        <v>15.2</v>
      </c>
      <c r="F31" s="153">
        <v>28.8</v>
      </c>
      <c r="H31" s="22"/>
      <c r="I31" s="22"/>
      <c r="J31" s="3"/>
      <c r="K31" s="3"/>
      <c r="L31" s="3"/>
      <c r="M31" s="3"/>
    </row>
    <row r="32" spans="1:13" ht="15.75" customHeight="1">
      <c r="A32" s="58" t="s">
        <v>22</v>
      </c>
      <c r="B32" s="153">
        <v>12.6</v>
      </c>
      <c r="C32" s="153">
        <v>19</v>
      </c>
      <c r="D32" s="153">
        <v>17.2</v>
      </c>
      <c r="E32" s="153">
        <v>6.7</v>
      </c>
      <c r="F32" s="153" t="s">
        <v>154</v>
      </c>
      <c r="I32" s="53"/>
      <c r="J32" s="143"/>
      <c r="K32" s="143"/>
      <c r="L32" s="143"/>
      <c r="M32" s="3"/>
    </row>
    <row r="33" spans="1:13" ht="13.5">
      <c r="A33" s="58" t="s">
        <v>26</v>
      </c>
      <c r="B33" s="153">
        <v>7</v>
      </c>
      <c r="C33" s="153">
        <v>4.8</v>
      </c>
      <c r="D33" s="153">
        <v>9.2</v>
      </c>
      <c r="E33" s="153">
        <v>5.7</v>
      </c>
      <c r="F33" s="153" t="s">
        <v>154</v>
      </c>
      <c r="I33" s="53"/>
      <c r="J33" s="143"/>
      <c r="K33" s="143"/>
      <c r="L33" s="143"/>
      <c r="M33" s="3"/>
    </row>
    <row r="34" spans="1:13" ht="13.5">
      <c r="A34" s="58" t="s">
        <v>120</v>
      </c>
      <c r="B34" s="153">
        <v>6.5</v>
      </c>
      <c r="C34" s="153">
        <v>4.8</v>
      </c>
      <c r="D34" s="153">
        <v>6.3</v>
      </c>
      <c r="E34" s="153">
        <v>7.6</v>
      </c>
      <c r="F34" s="153">
        <v>6.8</v>
      </c>
      <c r="I34" s="53"/>
      <c r="J34" s="143"/>
      <c r="K34" s="143"/>
      <c r="L34" s="143"/>
      <c r="M34" s="3"/>
    </row>
    <row r="35" spans="1:13" ht="13.5">
      <c r="A35" s="60" t="s">
        <v>14</v>
      </c>
      <c r="B35" s="153">
        <v>4.6</v>
      </c>
      <c r="C35" s="153">
        <v>23.8</v>
      </c>
      <c r="D35" s="153">
        <v>5.8</v>
      </c>
      <c r="E35" s="153">
        <v>1.4</v>
      </c>
      <c r="F35" s="153" t="s">
        <v>154</v>
      </c>
      <c r="I35" s="22"/>
      <c r="J35" s="3"/>
      <c r="K35" s="3"/>
      <c r="L35" s="3"/>
      <c r="M35" s="3"/>
    </row>
    <row r="36" spans="1:13" ht="13.5">
      <c r="A36" s="60" t="s">
        <v>24</v>
      </c>
      <c r="B36" s="156">
        <v>2.5</v>
      </c>
      <c r="C36" s="153" t="s">
        <v>154</v>
      </c>
      <c r="D36" s="153">
        <v>2</v>
      </c>
      <c r="E36" s="153">
        <v>3.8</v>
      </c>
      <c r="F36" s="153" t="s">
        <v>154</v>
      </c>
      <c r="I36" s="22"/>
      <c r="J36" s="3"/>
      <c r="K36" s="3"/>
      <c r="L36" s="3"/>
      <c r="M36" s="3"/>
    </row>
    <row r="37" spans="1:13" ht="24.75" customHeight="1">
      <c r="A37" s="60" t="s">
        <v>173</v>
      </c>
      <c r="B37" s="153">
        <v>2</v>
      </c>
      <c r="C37" s="153" t="s">
        <v>154</v>
      </c>
      <c r="D37" s="153">
        <v>2.7</v>
      </c>
      <c r="E37" s="153">
        <v>1.9</v>
      </c>
      <c r="F37" s="153" t="s">
        <v>154</v>
      </c>
      <c r="I37" s="3"/>
      <c r="J37" s="3"/>
      <c r="K37" s="3"/>
      <c r="L37" s="3"/>
      <c r="M37" s="3"/>
    </row>
    <row r="38" spans="1:12" ht="13.5">
      <c r="A38" s="58" t="s">
        <v>121</v>
      </c>
      <c r="B38" s="153">
        <v>1.6</v>
      </c>
      <c r="C38" s="153" t="s">
        <v>154</v>
      </c>
      <c r="D38" s="153">
        <v>0.7</v>
      </c>
      <c r="E38" s="153">
        <v>2.4</v>
      </c>
      <c r="F38" s="153">
        <v>8.5</v>
      </c>
      <c r="I38" s="52"/>
      <c r="J38" s="52"/>
      <c r="K38" s="52"/>
      <c r="L38" s="52"/>
    </row>
    <row r="39" spans="1:12" ht="13.5">
      <c r="A39" s="58" t="s">
        <v>28</v>
      </c>
      <c r="B39" s="153" t="s">
        <v>154</v>
      </c>
      <c r="C39" s="153" t="s">
        <v>154</v>
      </c>
      <c r="D39" s="153">
        <v>0.7</v>
      </c>
      <c r="E39" s="153" t="s">
        <v>154</v>
      </c>
      <c r="F39" s="153" t="s">
        <v>154</v>
      </c>
      <c r="I39" s="52"/>
      <c r="J39" s="52"/>
      <c r="K39" s="52"/>
      <c r="L39" s="52"/>
    </row>
    <row r="40" spans="1:12" ht="13.5">
      <c r="A40" s="58" t="s">
        <v>25</v>
      </c>
      <c r="B40" s="153" t="s">
        <v>154</v>
      </c>
      <c r="C40" s="153" t="s">
        <v>154</v>
      </c>
      <c r="D40" s="153" t="s">
        <v>154</v>
      </c>
      <c r="E40" s="153">
        <v>1.4</v>
      </c>
      <c r="F40" s="153" t="s">
        <v>154</v>
      </c>
      <c r="I40" s="52"/>
      <c r="J40" s="52"/>
      <c r="K40" s="52"/>
      <c r="L40" s="52"/>
    </row>
    <row r="41" spans="1:12" ht="17.25" customHeight="1">
      <c r="A41" s="66" t="s">
        <v>15</v>
      </c>
      <c r="B41" s="153" t="s">
        <v>154</v>
      </c>
      <c r="C41" s="153" t="s">
        <v>154</v>
      </c>
      <c r="D41" s="153">
        <v>0.7</v>
      </c>
      <c r="E41" s="153" t="s">
        <v>154</v>
      </c>
      <c r="F41" s="153" t="s">
        <v>154</v>
      </c>
      <c r="I41" s="52"/>
      <c r="J41" s="52"/>
      <c r="K41" s="52"/>
      <c r="L41" s="52"/>
    </row>
    <row r="42" spans="1:12" ht="13.5">
      <c r="A42" s="66" t="s">
        <v>27</v>
      </c>
      <c r="B42" s="153" t="s">
        <v>154</v>
      </c>
      <c r="C42" s="153" t="s">
        <v>154</v>
      </c>
      <c r="D42" s="153" t="s">
        <v>154</v>
      </c>
      <c r="E42" s="153" t="s">
        <v>154</v>
      </c>
      <c r="F42" s="153" t="s">
        <v>154</v>
      </c>
      <c r="H42" s="22"/>
      <c r="I42" s="53"/>
      <c r="J42" s="53"/>
      <c r="K42" s="53"/>
      <c r="L42" s="53"/>
    </row>
    <row r="43" spans="1:14" ht="13.5">
      <c r="A43" s="63" t="s">
        <v>39</v>
      </c>
      <c r="B43" s="154">
        <v>5.7</v>
      </c>
      <c r="C43" s="154">
        <v>4.8</v>
      </c>
      <c r="D43" s="154">
        <v>2</v>
      </c>
      <c r="E43" s="154">
        <v>6.7</v>
      </c>
      <c r="F43" s="154">
        <v>22</v>
      </c>
      <c r="G43" s="22"/>
      <c r="N43" s="51"/>
    </row>
    <row r="44" spans="3:14" s="22" customFormat="1" ht="12.75">
      <c r="C44" s="144"/>
      <c r="D44" s="144"/>
      <c r="E44" s="144"/>
      <c r="F44" s="144"/>
      <c r="N44" s="50"/>
    </row>
    <row r="45" spans="1:14" s="22" customFormat="1" ht="12.75">
      <c r="A45" s="5" t="s">
        <v>119</v>
      </c>
      <c r="N45" s="50"/>
    </row>
    <row r="46" spans="10:14" s="22" customFormat="1" ht="12.75">
      <c r="J46" s="50"/>
      <c r="K46" s="50"/>
      <c r="L46" s="50"/>
      <c r="M46" s="50"/>
      <c r="N46" s="50"/>
    </row>
    <row r="47" spans="1:7" s="22" customFormat="1" ht="12.75">
      <c r="A47" s="149"/>
      <c r="B47" s="150"/>
      <c r="C47" s="150"/>
      <c r="D47" s="150"/>
      <c r="E47" s="150"/>
      <c r="F47" s="150"/>
      <c r="G47" s="150"/>
    </row>
    <row r="48" s="22" customFormat="1" ht="12.75"/>
    <row r="49" s="22" customFormat="1" ht="12.75"/>
    <row r="50" s="22" customFormat="1" ht="12.75"/>
    <row r="51" s="22" customFormat="1" ht="12.75"/>
    <row r="52" s="22" customFormat="1" ht="12.75"/>
    <row r="53" s="22" customFormat="1" ht="12.75"/>
    <row r="54" s="22" customFormat="1" ht="12.75"/>
    <row r="55" s="22" customFormat="1" ht="12.75"/>
    <row r="56" s="22" customFormat="1" ht="12.75"/>
    <row r="57" s="22" customFormat="1" ht="12.75"/>
    <row r="58" s="22" customFormat="1" ht="12.75"/>
    <row r="59" s="22" customFormat="1" ht="12.75"/>
    <row r="60" s="22" customFormat="1" ht="12.75"/>
    <row r="61" s="22" customFormat="1" ht="12.75"/>
    <row r="62" s="22" customFormat="1" ht="12.75"/>
    <row r="63" s="22" customFormat="1" ht="12.75"/>
    <row r="64" s="22" customFormat="1" ht="12.75"/>
    <row r="65" s="22" customFormat="1" ht="12.75"/>
    <row r="66" s="22" customFormat="1" ht="12.75"/>
    <row r="67" s="22" customFormat="1" ht="12.75"/>
    <row r="68" s="22" customFormat="1" ht="12.75"/>
  </sheetData>
  <sheetProtection/>
  <mergeCells count="4">
    <mergeCell ref="C9:F9"/>
    <mergeCell ref="B9:B10"/>
    <mergeCell ref="C28:F28"/>
    <mergeCell ref="B28:B29"/>
  </mergeCells>
  <printOptions/>
  <pageMargins left="0.84" right="0.17" top="1" bottom="1" header="0.5" footer="0.5"/>
  <pageSetup cellComments="atEnd" fitToHeight="1" fitToWidth="1" horizontalDpi="600" verticalDpi="600" orientation="portrait" scale="96" r:id="rId1"/>
  <headerFooter alignWithMargins="0">
    <oddFooter>&amp;L&amp;"Arial,Italic"&amp;8The 2014 National Association of Realtors® Profile of Home Buyers and Selle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4"/>
  <sheetViews>
    <sheetView showGridLines="0" workbookViewId="0" topLeftCell="A4">
      <selection activeCell="A1" sqref="A1:IV16384"/>
    </sheetView>
  </sheetViews>
  <sheetFormatPr defaultColWidth="9.140625" defaultRowHeight="12.75"/>
  <cols>
    <col min="1" max="1" width="30.00390625" style="0" customWidth="1"/>
    <col min="2" max="2" width="12.7109375" style="10" customWidth="1"/>
    <col min="3" max="3" width="17.57421875" style="10" customWidth="1"/>
    <col min="4" max="4" width="10.00390625" style="10" customWidth="1"/>
    <col min="5" max="5" width="9.8515625" style="0" customWidth="1"/>
    <col min="6" max="6" width="15.00390625" style="0" customWidth="1"/>
  </cols>
  <sheetData>
    <row r="1" spans="1:7" ht="17.25">
      <c r="A1" s="21" t="s">
        <v>16</v>
      </c>
      <c r="B1" s="20"/>
      <c r="C1" s="20"/>
      <c r="D1" s="20"/>
      <c r="E1" s="20"/>
      <c r="F1" s="20"/>
      <c r="G1" s="20"/>
    </row>
    <row r="2" spans="1:7" ht="12.75">
      <c r="A2" s="20"/>
      <c r="B2" s="20"/>
      <c r="C2" s="20"/>
      <c r="D2" s="20"/>
      <c r="E2" s="20"/>
      <c r="F2" s="20"/>
      <c r="G2" s="20"/>
    </row>
    <row r="3" ht="12.75">
      <c r="A3" t="s">
        <v>49</v>
      </c>
    </row>
    <row r="4" spans="1:6" ht="30" customHeight="1">
      <c r="A4" s="173" t="s">
        <v>29</v>
      </c>
      <c r="B4" s="173"/>
      <c r="C4" s="173"/>
      <c r="D4" s="173"/>
      <c r="E4" s="173"/>
      <c r="F4" s="173"/>
    </row>
    <row r="5" ht="12.75">
      <c r="A5" s="5" t="s">
        <v>45</v>
      </c>
    </row>
    <row r="6" ht="12.75">
      <c r="A6" s="5"/>
    </row>
    <row r="7" ht="12.75">
      <c r="A7" s="5"/>
    </row>
    <row r="8" ht="18">
      <c r="A8" s="12" t="s">
        <v>188</v>
      </c>
    </row>
    <row r="9" spans="2:6" ht="12.75">
      <c r="B9" s="3"/>
      <c r="C9" s="3"/>
      <c r="D9" s="3"/>
      <c r="E9" s="172" t="s">
        <v>155</v>
      </c>
      <c r="F9" s="172"/>
    </row>
    <row r="10" spans="1:6" ht="30" customHeight="1" thickBot="1">
      <c r="A10" s="15"/>
      <c r="B10" s="27" t="s">
        <v>36</v>
      </c>
      <c r="C10" s="27" t="s">
        <v>37</v>
      </c>
      <c r="D10" s="27" t="s">
        <v>38</v>
      </c>
      <c r="E10" s="69" t="s">
        <v>20</v>
      </c>
      <c r="F10" s="69" t="s">
        <v>21</v>
      </c>
    </row>
    <row r="11" spans="1:6" ht="13.5">
      <c r="A11" s="99" t="s">
        <v>181</v>
      </c>
      <c r="B11" s="57">
        <v>90.5</v>
      </c>
      <c r="C11" s="57">
        <v>91.9</v>
      </c>
      <c r="D11" s="57">
        <v>90</v>
      </c>
      <c r="E11" s="57">
        <v>75</v>
      </c>
      <c r="F11" s="57">
        <v>90.6</v>
      </c>
    </row>
    <row r="12" spans="1:6" ht="13.5">
      <c r="A12" s="113" t="s">
        <v>50</v>
      </c>
      <c r="B12" s="72">
        <v>87.19999999999999</v>
      </c>
      <c r="C12" s="72">
        <v>93.69999999999999</v>
      </c>
      <c r="D12" s="72">
        <v>82</v>
      </c>
      <c r="E12" s="72">
        <v>75</v>
      </c>
      <c r="F12" s="72">
        <v>87.19999999999999</v>
      </c>
    </row>
    <row r="13" spans="1:6" ht="13.5">
      <c r="A13" s="115" t="s">
        <v>149</v>
      </c>
      <c r="B13" s="74">
        <v>55.2</v>
      </c>
      <c r="C13" s="74">
        <v>57.3</v>
      </c>
      <c r="D13" s="75">
        <v>52.900000000000006</v>
      </c>
      <c r="E13" s="75">
        <v>25</v>
      </c>
      <c r="F13" s="75">
        <v>54.9</v>
      </c>
    </row>
    <row r="14" spans="1:6" ht="13.5">
      <c r="A14" s="115" t="s">
        <v>52</v>
      </c>
      <c r="B14" s="74">
        <v>54.4</v>
      </c>
      <c r="C14" s="74">
        <v>56.5</v>
      </c>
      <c r="D14" s="75">
        <v>53.099999999999994</v>
      </c>
      <c r="E14" s="75">
        <v>50</v>
      </c>
      <c r="F14" s="75">
        <v>54.8</v>
      </c>
    </row>
    <row r="15" spans="1:6" ht="26.25">
      <c r="A15" s="115" t="s">
        <v>183</v>
      </c>
      <c r="B15" s="74">
        <v>60.8</v>
      </c>
      <c r="C15" s="74">
        <v>66.9</v>
      </c>
      <c r="D15" s="75">
        <v>55.3</v>
      </c>
      <c r="E15" s="75">
        <v>50</v>
      </c>
      <c r="F15" s="75">
        <v>60.900000000000006</v>
      </c>
    </row>
    <row r="16" spans="1:6" ht="15" customHeight="1">
      <c r="A16" s="115" t="s">
        <v>176</v>
      </c>
      <c r="B16" s="74">
        <v>54.2</v>
      </c>
      <c r="C16" s="74">
        <v>61.5</v>
      </c>
      <c r="D16" s="75">
        <v>47.7</v>
      </c>
      <c r="E16" s="75">
        <v>50</v>
      </c>
      <c r="F16" s="75">
        <v>54.099999999999994</v>
      </c>
    </row>
    <row r="17" spans="1:6" ht="13.5">
      <c r="A17" s="115" t="s">
        <v>182</v>
      </c>
      <c r="B17" s="74">
        <v>26.7</v>
      </c>
      <c r="C17" s="74">
        <v>22.9</v>
      </c>
      <c r="D17" s="75">
        <v>30.6</v>
      </c>
      <c r="E17" s="75" t="s">
        <v>154</v>
      </c>
      <c r="F17" s="75">
        <v>27.1</v>
      </c>
    </row>
    <row r="18" spans="1:6" ht="15" customHeight="1">
      <c r="A18" s="115" t="s">
        <v>60</v>
      </c>
      <c r="B18" s="75">
        <v>9</v>
      </c>
      <c r="C18" s="75">
        <v>7.4</v>
      </c>
      <c r="D18" s="75">
        <v>9.8</v>
      </c>
      <c r="E18" s="75" t="s">
        <v>154</v>
      </c>
      <c r="F18" s="75">
        <v>9.3</v>
      </c>
    </row>
    <row r="19" spans="1:6" ht="13.5">
      <c r="A19" s="115" t="s">
        <v>54</v>
      </c>
      <c r="B19" s="75">
        <v>4.6</v>
      </c>
      <c r="C19" s="75">
        <v>1.9</v>
      </c>
      <c r="D19" s="75">
        <v>7.2</v>
      </c>
      <c r="E19" s="75">
        <v>50</v>
      </c>
      <c r="F19" s="75">
        <v>3.7</v>
      </c>
    </row>
    <row r="20" spans="1:6" ht="13.5">
      <c r="A20" s="115" t="s">
        <v>53</v>
      </c>
      <c r="B20" s="75">
        <v>4.5</v>
      </c>
      <c r="C20" s="75">
        <v>3.7</v>
      </c>
      <c r="D20" s="75">
        <v>5.4</v>
      </c>
      <c r="E20" s="75" t="s">
        <v>154</v>
      </c>
      <c r="F20" s="75">
        <v>4.7</v>
      </c>
    </row>
    <row r="21" spans="1:6" ht="13.5">
      <c r="A21" s="115" t="s">
        <v>56</v>
      </c>
      <c r="B21" s="75">
        <v>0.9</v>
      </c>
      <c r="C21" s="75" t="s">
        <v>154</v>
      </c>
      <c r="D21" s="75">
        <v>1.8</v>
      </c>
      <c r="E21" s="75" t="s">
        <v>154</v>
      </c>
      <c r="F21" s="75">
        <v>0.9</v>
      </c>
    </row>
    <row r="22" spans="1:6" ht="13.5">
      <c r="A22" s="115" t="s">
        <v>55</v>
      </c>
      <c r="B22" s="75">
        <v>1.8</v>
      </c>
      <c r="C22" s="75">
        <v>0.9</v>
      </c>
      <c r="D22" s="75">
        <v>1.8</v>
      </c>
      <c r="E22" s="75" t="s">
        <v>154</v>
      </c>
      <c r="F22" s="75">
        <v>1.8</v>
      </c>
    </row>
    <row r="23" spans="1:6" ht="13.5">
      <c r="A23" s="117" t="s">
        <v>57</v>
      </c>
      <c r="B23" s="77">
        <v>2.7</v>
      </c>
      <c r="C23" s="77">
        <v>0.9</v>
      </c>
      <c r="D23" s="77">
        <v>3.5</v>
      </c>
      <c r="E23" s="77" t="s">
        <v>154</v>
      </c>
      <c r="F23" s="77">
        <v>2.8</v>
      </c>
    </row>
    <row r="24" spans="2:4" ht="12.75">
      <c r="B24" s="6"/>
      <c r="C24" s="6"/>
      <c r="D24" s="6"/>
    </row>
    <row r="25" spans="2:4" ht="12.75">
      <c r="B25" s="3"/>
      <c r="C25" s="3"/>
      <c r="D25" s="3"/>
    </row>
    <row r="26" spans="1:4" ht="18">
      <c r="A26" s="12" t="s">
        <v>35</v>
      </c>
      <c r="B26" s="3"/>
      <c r="C26" s="3"/>
      <c r="D26" s="3"/>
    </row>
    <row r="27" spans="2:6" ht="12.75">
      <c r="B27" s="3"/>
      <c r="C27" s="3"/>
      <c r="D27" s="3"/>
      <c r="E27" s="172" t="s">
        <v>155</v>
      </c>
      <c r="F27" s="172"/>
    </row>
    <row r="28" spans="1:6" ht="30" customHeight="1" thickBot="1">
      <c r="A28" s="15"/>
      <c r="B28" s="27" t="s">
        <v>36</v>
      </c>
      <c r="C28" s="27" t="s">
        <v>37</v>
      </c>
      <c r="D28" s="27" t="s">
        <v>38</v>
      </c>
      <c r="E28" s="69" t="s">
        <v>20</v>
      </c>
      <c r="F28" s="69" t="s">
        <v>21</v>
      </c>
    </row>
    <row r="29" spans="1:6" ht="13.5">
      <c r="A29" s="56" t="s">
        <v>181</v>
      </c>
      <c r="B29" s="82">
        <v>89</v>
      </c>
      <c r="C29" s="57">
        <v>90</v>
      </c>
      <c r="D29" s="57">
        <v>88</v>
      </c>
      <c r="E29" s="57">
        <v>81</v>
      </c>
      <c r="F29" s="57">
        <v>90</v>
      </c>
    </row>
    <row r="30" spans="1:6" ht="13.5">
      <c r="A30" s="60" t="s">
        <v>50</v>
      </c>
      <c r="B30" s="83">
        <v>87</v>
      </c>
      <c r="C30" s="72">
        <v>87</v>
      </c>
      <c r="D30" s="72">
        <v>88</v>
      </c>
      <c r="E30" s="72">
        <v>76</v>
      </c>
      <c r="F30" s="72">
        <v>90</v>
      </c>
    </row>
    <row r="31" spans="1:6" ht="25.5">
      <c r="A31" s="58" t="s">
        <v>183</v>
      </c>
      <c r="B31" s="83">
        <v>57</v>
      </c>
      <c r="C31" s="75">
        <v>65</v>
      </c>
      <c r="D31" s="75">
        <v>53</v>
      </c>
      <c r="E31" s="75">
        <v>50</v>
      </c>
      <c r="F31" s="75">
        <v>59</v>
      </c>
    </row>
    <row r="32" spans="1:6" ht="14.25" customHeight="1">
      <c r="A32" s="58" t="s">
        <v>176</v>
      </c>
      <c r="B32" s="83">
        <v>54</v>
      </c>
      <c r="C32" s="75">
        <v>61</v>
      </c>
      <c r="D32" s="75">
        <v>50</v>
      </c>
      <c r="E32" s="75">
        <v>49</v>
      </c>
      <c r="F32" s="75">
        <v>55</v>
      </c>
    </row>
    <row r="33" spans="1:6" ht="13.5">
      <c r="A33" s="58" t="s">
        <v>149</v>
      </c>
      <c r="B33" s="83">
        <v>51</v>
      </c>
      <c r="C33" s="75">
        <v>49</v>
      </c>
      <c r="D33" s="75">
        <v>51</v>
      </c>
      <c r="E33" s="75">
        <v>44</v>
      </c>
      <c r="F33" s="75">
        <v>51</v>
      </c>
    </row>
    <row r="34" spans="1:6" ht="13.5">
      <c r="A34" s="58" t="s">
        <v>52</v>
      </c>
      <c r="B34" s="83">
        <v>48</v>
      </c>
      <c r="C34" s="75">
        <v>44</v>
      </c>
      <c r="D34" s="75">
        <v>49</v>
      </c>
      <c r="E34" s="75">
        <v>56</v>
      </c>
      <c r="F34" s="75">
        <v>46</v>
      </c>
    </row>
    <row r="35" spans="1:6" ht="13.5">
      <c r="A35" s="58" t="s">
        <v>182</v>
      </c>
      <c r="B35" s="83">
        <v>29</v>
      </c>
      <c r="C35" s="75">
        <v>23</v>
      </c>
      <c r="D35" s="75">
        <v>31</v>
      </c>
      <c r="E35" s="75">
        <v>33</v>
      </c>
      <c r="F35" s="75">
        <v>27</v>
      </c>
    </row>
    <row r="36" spans="1:6" ht="13.5">
      <c r="A36" s="58" t="s">
        <v>54</v>
      </c>
      <c r="B36" s="83">
        <v>20</v>
      </c>
      <c r="C36" s="75">
        <v>16</v>
      </c>
      <c r="D36" s="75">
        <v>22</v>
      </c>
      <c r="E36" s="75">
        <v>68</v>
      </c>
      <c r="F36" s="75">
        <v>10</v>
      </c>
    </row>
    <row r="37" spans="1:6" ht="12" customHeight="1">
      <c r="A37" s="58" t="s">
        <v>60</v>
      </c>
      <c r="B37" s="83">
        <v>20</v>
      </c>
      <c r="C37" s="75">
        <v>19</v>
      </c>
      <c r="D37" s="75">
        <v>21</v>
      </c>
      <c r="E37" s="75">
        <v>23</v>
      </c>
      <c r="F37" s="75">
        <v>20</v>
      </c>
    </row>
    <row r="38" spans="1:6" ht="13.5">
      <c r="A38" s="58" t="s">
        <v>53</v>
      </c>
      <c r="B38" s="83">
        <v>13</v>
      </c>
      <c r="C38" s="75">
        <v>13</v>
      </c>
      <c r="D38" s="75">
        <v>13</v>
      </c>
      <c r="E38" s="75">
        <v>19</v>
      </c>
      <c r="F38" s="75">
        <v>12</v>
      </c>
    </row>
    <row r="39" spans="1:6" ht="13.5">
      <c r="A39" s="58" t="s">
        <v>56</v>
      </c>
      <c r="B39" s="83">
        <v>6</v>
      </c>
      <c r="C39" s="75">
        <v>6</v>
      </c>
      <c r="D39" s="75">
        <v>5</v>
      </c>
      <c r="E39" s="75">
        <v>16</v>
      </c>
      <c r="F39" s="75">
        <v>3</v>
      </c>
    </row>
    <row r="40" spans="1:6" ht="13.5">
      <c r="A40" s="58" t="s">
        <v>55</v>
      </c>
      <c r="B40" s="83">
        <v>3</v>
      </c>
      <c r="C40" s="75">
        <v>5</v>
      </c>
      <c r="D40" s="75">
        <v>3</v>
      </c>
      <c r="E40" s="75">
        <v>7</v>
      </c>
      <c r="F40" s="75">
        <v>3</v>
      </c>
    </row>
    <row r="41" spans="1:6" ht="13.5">
      <c r="A41" s="63" t="s">
        <v>57</v>
      </c>
      <c r="B41" s="84">
        <v>3</v>
      </c>
      <c r="C41" s="77">
        <v>3</v>
      </c>
      <c r="D41" s="77">
        <v>4</v>
      </c>
      <c r="E41" s="77">
        <v>6</v>
      </c>
      <c r="F41" s="77">
        <v>3</v>
      </c>
    </row>
    <row r="42" s="22" customFormat="1" ht="12.75"/>
    <row r="43" s="22" customFormat="1" ht="12.75">
      <c r="B43" s="146"/>
    </row>
    <row r="44" s="22" customFormat="1" ht="12.75"/>
    <row r="45" spans="2:10" s="22" customFormat="1" ht="15">
      <c r="B45" s="135"/>
      <c r="C45" s="135"/>
      <c r="D45" s="135"/>
      <c r="E45" s="135"/>
      <c r="F45" s="135"/>
      <c r="G45" s="135"/>
      <c r="H45" s="135"/>
      <c r="I45" s="135"/>
      <c r="J45" s="135"/>
    </row>
    <row r="46" spans="2:10" s="22" customFormat="1" ht="15">
      <c r="B46" s="135"/>
      <c r="C46" s="135"/>
      <c r="D46" s="135"/>
      <c r="E46" s="135"/>
      <c r="F46" s="135"/>
      <c r="G46" s="135"/>
      <c r="H46" s="135"/>
      <c r="I46" s="135"/>
      <c r="J46" s="135"/>
    </row>
    <row r="47" spans="2:10" s="22" customFormat="1" ht="15">
      <c r="B47" s="135"/>
      <c r="C47" s="135"/>
      <c r="D47" s="135"/>
      <c r="E47" s="135"/>
      <c r="F47" s="135"/>
      <c r="G47" s="135"/>
      <c r="H47" s="135"/>
      <c r="I47" s="135"/>
      <c r="J47" s="135"/>
    </row>
    <row r="48" spans="2:10" s="22" customFormat="1" ht="15">
      <c r="B48" s="135"/>
      <c r="C48" s="135"/>
      <c r="D48" s="135"/>
      <c r="E48" s="135"/>
      <c r="F48" s="135"/>
      <c r="G48" s="135"/>
      <c r="H48" s="135"/>
      <c r="I48" s="135"/>
      <c r="J48" s="135"/>
    </row>
    <row r="49" spans="2:10" s="22" customFormat="1" ht="15">
      <c r="B49" s="135"/>
      <c r="C49" s="135"/>
      <c r="D49" s="135"/>
      <c r="E49" s="135"/>
      <c r="F49" s="135"/>
      <c r="G49" s="135"/>
      <c r="H49" s="135"/>
      <c r="I49" s="135"/>
      <c r="J49" s="135"/>
    </row>
    <row r="50" spans="2:10" s="22" customFormat="1" ht="15">
      <c r="B50" s="135"/>
      <c r="C50" s="135"/>
      <c r="D50" s="135"/>
      <c r="E50" s="135"/>
      <c r="F50" s="135"/>
      <c r="G50" s="135"/>
      <c r="H50" s="135"/>
      <c r="I50" s="135"/>
      <c r="J50" s="135"/>
    </row>
    <row r="51" spans="2:10" s="22" customFormat="1" ht="15">
      <c r="B51" s="135"/>
      <c r="C51" s="135"/>
      <c r="D51" s="135"/>
      <c r="E51" s="135"/>
      <c r="F51" s="135"/>
      <c r="G51" s="135"/>
      <c r="H51" s="135"/>
      <c r="I51" s="135"/>
      <c r="J51" s="135"/>
    </row>
    <row r="52" spans="2:10" s="22" customFormat="1" ht="15">
      <c r="B52" s="135"/>
      <c r="C52" s="135"/>
      <c r="D52" s="135"/>
      <c r="E52" s="135"/>
      <c r="F52" s="135"/>
      <c r="G52" s="135"/>
      <c r="H52" s="135"/>
      <c r="I52" s="135"/>
      <c r="J52" s="135"/>
    </row>
    <row r="53" spans="1:10" s="22" customFormat="1" ht="15">
      <c r="A53"/>
      <c r="B53" s="135"/>
      <c r="C53" s="135"/>
      <c r="D53" s="135"/>
      <c r="E53" s="135"/>
      <c r="F53" s="135"/>
      <c r="G53" s="135"/>
      <c r="H53" s="135"/>
      <c r="I53" s="135"/>
      <c r="J53" s="135"/>
    </row>
    <row r="54" spans="1:10" s="22" customFormat="1" ht="15">
      <c r="A54"/>
      <c r="B54" s="135"/>
      <c r="C54" s="135"/>
      <c r="D54" s="135"/>
      <c r="E54" s="135"/>
      <c r="F54" s="135"/>
      <c r="G54" s="135"/>
      <c r="H54" s="135"/>
      <c r="I54" s="135"/>
      <c r="J54" s="135"/>
    </row>
    <row r="55" spans="1:6" s="22" customFormat="1" ht="12.75">
      <c r="A55"/>
      <c r="D55" s="50"/>
      <c r="E55" s="50"/>
      <c r="F55" s="50"/>
    </row>
    <row r="56" spans="4:6" s="22" customFormat="1" ht="12.75">
      <c r="D56" s="50"/>
      <c r="E56" s="50"/>
      <c r="F56" s="50"/>
    </row>
    <row r="57" spans="4:6" s="22" customFormat="1" ht="12.75">
      <c r="D57" s="50"/>
      <c r="E57" s="50"/>
      <c r="F57" s="50"/>
    </row>
    <row r="58" s="22" customFormat="1" ht="12.75"/>
    <row r="59" s="22" customFormat="1" ht="12.75"/>
    <row r="60" s="22" customFormat="1" ht="12.75"/>
    <row r="61" s="22" customFormat="1" ht="12.75"/>
    <row r="62" s="22" customFormat="1" ht="12.75"/>
    <row r="63" s="22" customFormat="1" ht="12.75"/>
    <row r="64" s="22" customFormat="1" ht="12.75"/>
    <row r="65" s="22" customFormat="1" ht="12.75"/>
    <row r="66" s="22" customFormat="1" ht="12.75"/>
    <row r="67" s="22" customFormat="1" ht="12.75"/>
    <row r="68" s="22" customFormat="1" ht="12.75"/>
    <row r="69" s="22" customFormat="1" ht="12.75"/>
    <row r="70" s="22" customFormat="1" ht="12.75"/>
    <row r="71" s="22" customFormat="1" ht="12.75"/>
    <row r="72" s="22" customFormat="1" ht="12.75"/>
    <row r="73" s="22" customFormat="1" ht="12.75"/>
    <row r="74" s="22" customFormat="1" ht="12.75"/>
    <row r="75" s="22" customFormat="1" ht="12.75"/>
    <row r="76" s="22" customFormat="1" ht="12.75"/>
    <row r="77" s="22" customFormat="1" ht="12.75"/>
    <row r="78" s="22" customFormat="1" ht="12.75"/>
    <row r="79" s="22" customFormat="1" ht="12.75"/>
    <row r="80" s="22" customFormat="1" ht="12.75"/>
    <row r="81" s="22" customFormat="1" ht="12.75"/>
    <row r="82" s="22" customFormat="1" ht="12.75"/>
    <row r="83" s="22" customFormat="1" ht="12.75"/>
    <row r="84" s="22" customFormat="1" ht="12.75"/>
    <row r="85" s="22" customFormat="1" ht="12.75"/>
    <row r="86" s="22" customFormat="1" ht="12.75"/>
    <row r="87" s="22" customFormat="1" ht="12.75"/>
    <row r="88" s="22" customFormat="1" ht="12.75"/>
    <row r="89" s="22" customFormat="1" ht="12.75"/>
    <row r="90" s="22" customFormat="1" ht="12.75"/>
    <row r="91" s="22" customFormat="1" ht="12.75"/>
    <row r="92" s="22" customFormat="1" ht="12.75"/>
    <row r="93" s="22" customFormat="1" ht="12.75"/>
    <row r="94" s="22" customFormat="1" ht="12.75"/>
    <row r="95" s="22" customFormat="1" ht="12.75"/>
    <row r="96" s="22" customFormat="1" ht="12.75"/>
    <row r="97" s="22" customFormat="1" ht="12.75"/>
    <row r="98" s="22" customFormat="1" ht="12.75"/>
    <row r="99" s="22" customFormat="1" ht="12.75"/>
    <row r="100" spans="2:10" s="22" customFormat="1" ht="12.75">
      <c r="B100" s="10"/>
      <c r="C100" s="10"/>
      <c r="D100" s="10"/>
      <c r="E100"/>
      <c r="F100"/>
      <c r="G100"/>
      <c r="H100"/>
      <c r="I100"/>
      <c r="J100"/>
    </row>
    <row r="101" spans="2:10" s="22" customFormat="1" ht="12.75">
      <c r="B101" s="10"/>
      <c r="C101" s="10"/>
      <c r="D101" s="10"/>
      <c r="E101"/>
      <c r="F101"/>
      <c r="G101"/>
      <c r="H101"/>
      <c r="I101"/>
      <c r="J101"/>
    </row>
    <row r="102" spans="2:10" s="22" customFormat="1" ht="12.75">
      <c r="B102" s="10"/>
      <c r="C102" s="10"/>
      <c r="D102" s="10"/>
      <c r="E102"/>
      <c r="F102"/>
      <c r="G102"/>
      <c r="H102"/>
      <c r="I102"/>
      <c r="J102"/>
    </row>
    <row r="103" spans="2:10" s="22" customFormat="1" ht="12.75">
      <c r="B103" s="10"/>
      <c r="C103" s="10"/>
      <c r="D103" s="10"/>
      <c r="E103"/>
      <c r="F103"/>
      <c r="G103"/>
      <c r="H103"/>
      <c r="I103"/>
      <c r="J103"/>
    </row>
    <row r="104" ht="12.75">
      <c r="A104" s="22"/>
    </row>
  </sheetData>
  <sheetProtection/>
  <mergeCells count="3">
    <mergeCell ref="E9:F9"/>
    <mergeCell ref="E27:F27"/>
    <mergeCell ref="A4:F4"/>
  </mergeCells>
  <printOptions/>
  <pageMargins left="0.84" right="0.17" top="1" bottom="1" header="0.5" footer="0.5"/>
  <pageSetup cellComments="atEnd" fitToHeight="1" fitToWidth="1" horizontalDpi="600" verticalDpi="600" orientation="portrait" r:id="rId1"/>
  <headerFooter alignWithMargins="0">
    <oddFooter>&amp;L&amp;"Arial,Italic"&amp;8The 2014 National Association of Realtors® Profile of Home Buyers and Selle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showGridLines="0" zoomScalePageLayoutView="115" workbookViewId="0" topLeftCell="A5">
      <selection activeCell="A1" sqref="A1:IV16384"/>
    </sheetView>
  </sheetViews>
  <sheetFormatPr defaultColWidth="9.140625" defaultRowHeight="12.75"/>
  <cols>
    <col min="1" max="1" width="30.00390625" style="0" customWidth="1"/>
    <col min="2" max="2" width="12.7109375" style="10" customWidth="1"/>
    <col min="3" max="4" width="9.57421875" style="10" customWidth="1"/>
    <col min="5" max="5" width="9.57421875" style="0" customWidth="1"/>
    <col min="6" max="6" width="12.28125" style="0" customWidth="1"/>
  </cols>
  <sheetData>
    <row r="1" spans="1:7" ht="17.25">
      <c r="A1" s="21" t="s">
        <v>16</v>
      </c>
      <c r="B1" s="20"/>
      <c r="C1" s="20"/>
      <c r="D1" s="20"/>
      <c r="E1" s="20"/>
      <c r="F1" s="20"/>
      <c r="G1" s="20"/>
    </row>
    <row r="2" spans="1:7" ht="12.75">
      <c r="A2" s="20"/>
      <c r="B2" s="20"/>
      <c r="C2" s="20"/>
      <c r="D2" s="20"/>
      <c r="E2" s="20"/>
      <c r="F2" s="20"/>
      <c r="G2" s="20"/>
    </row>
    <row r="3" ht="12.75">
      <c r="A3" t="s">
        <v>58</v>
      </c>
    </row>
    <row r="4" spans="1:6" ht="12.75">
      <c r="A4" s="31" t="s">
        <v>30</v>
      </c>
      <c r="B4" s="25"/>
      <c r="C4" s="25"/>
      <c r="D4" s="25"/>
      <c r="E4" s="25"/>
      <c r="F4" s="25"/>
    </row>
    <row r="5" ht="12.75">
      <c r="A5" s="5" t="s">
        <v>45</v>
      </c>
    </row>
    <row r="6" ht="12.75">
      <c r="A6" s="5"/>
    </row>
    <row r="7" ht="12.75">
      <c r="A7" s="5"/>
    </row>
    <row r="8" ht="18">
      <c r="A8" s="12" t="s">
        <v>188</v>
      </c>
    </row>
    <row r="9" spans="1:6" ht="12.75">
      <c r="A9" s="5"/>
      <c r="B9" s="170" t="s">
        <v>36</v>
      </c>
      <c r="C9" s="169" t="s">
        <v>118</v>
      </c>
      <c r="D9" s="169"/>
      <c r="E9" s="169"/>
      <c r="F9" s="169"/>
    </row>
    <row r="10" spans="1:6" ht="18.75" customHeight="1" thickBot="1">
      <c r="A10" s="15"/>
      <c r="B10" s="171"/>
      <c r="C10" s="68" t="s">
        <v>137</v>
      </c>
      <c r="D10" s="68" t="s">
        <v>138</v>
      </c>
      <c r="E10" s="68" t="s">
        <v>139</v>
      </c>
      <c r="F10" s="68" t="s">
        <v>103</v>
      </c>
    </row>
    <row r="11" spans="1:6" ht="13.5">
      <c r="A11" s="56" t="s">
        <v>181</v>
      </c>
      <c r="B11" s="57">
        <v>90.5</v>
      </c>
      <c r="C11" s="57">
        <v>100</v>
      </c>
      <c r="D11" s="57">
        <v>96.5</v>
      </c>
      <c r="E11" s="57">
        <v>82.69999999999999</v>
      </c>
      <c r="F11" s="57">
        <v>73.7</v>
      </c>
    </row>
    <row r="12" spans="1:6" ht="13.5">
      <c r="A12" s="60" t="s">
        <v>50</v>
      </c>
      <c r="B12" s="72">
        <v>87.19999999999999</v>
      </c>
      <c r="C12" s="72">
        <v>100</v>
      </c>
      <c r="D12" s="72">
        <v>91</v>
      </c>
      <c r="E12" s="72">
        <v>81.2</v>
      </c>
      <c r="F12" s="72">
        <v>73.7</v>
      </c>
    </row>
    <row r="13" spans="1:6" ht="13.5">
      <c r="A13" s="58" t="s">
        <v>149</v>
      </c>
      <c r="B13" s="74">
        <v>55.2</v>
      </c>
      <c r="C13" s="74">
        <v>100</v>
      </c>
      <c r="D13" s="75">
        <v>53.5</v>
      </c>
      <c r="E13" s="75">
        <v>66</v>
      </c>
      <c r="F13" s="75">
        <v>30</v>
      </c>
    </row>
    <row r="14" spans="1:6" ht="13.5">
      <c r="A14" s="58" t="s">
        <v>52</v>
      </c>
      <c r="B14" s="75">
        <v>9</v>
      </c>
      <c r="C14" s="75">
        <v>33.3</v>
      </c>
      <c r="D14" s="75">
        <v>58.800000000000004</v>
      </c>
      <c r="E14" s="75">
        <v>50</v>
      </c>
      <c r="F14" s="75">
        <v>35.3</v>
      </c>
    </row>
    <row r="15" spans="1:6" ht="25.5">
      <c r="A15" s="58" t="s">
        <v>183</v>
      </c>
      <c r="B15" s="75">
        <v>4.6</v>
      </c>
      <c r="C15" s="75">
        <v>100</v>
      </c>
      <c r="D15" s="75">
        <v>72.7</v>
      </c>
      <c r="E15" s="75">
        <v>35.4</v>
      </c>
      <c r="F15" s="75">
        <v>47</v>
      </c>
    </row>
    <row r="16" spans="1:6" ht="16.5" customHeight="1">
      <c r="A16" s="58" t="s">
        <v>176</v>
      </c>
      <c r="B16" s="75">
        <v>4.5</v>
      </c>
      <c r="C16" s="75">
        <v>100</v>
      </c>
      <c r="D16" s="75">
        <v>66.7</v>
      </c>
      <c r="E16" s="75">
        <v>28.5</v>
      </c>
      <c r="F16" s="75">
        <v>37.6</v>
      </c>
    </row>
    <row r="17" spans="1:6" ht="13.5">
      <c r="A17" s="58" t="s">
        <v>182</v>
      </c>
      <c r="B17" s="75">
        <v>0.9</v>
      </c>
      <c r="C17" s="75" t="s">
        <v>154</v>
      </c>
      <c r="D17" s="75">
        <v>26.4</v>
      </c>
      <c r="E17" s="75">
        <v>22.4</v>
      </c>
      <c r="F17" s="75">
        <v>38.9</v>
      </c>
    </row>
    <row r="18" spans="1:6" ht="18.75" customHeight="1">
      <c r="A18" s="58" t="s">
        <v>60</v>
      </c>
      <c r="B18" s="75">
        <v>1.8</v>
      </c>
      <c r="C18" s="75" t="s">
        <v>154</v>
      </c>
      <c r="D18" s="75">
        <v>6.3</v>
      </c>
      <c r="E18" s="75">
        <v>18.8</v>
      </c>
      <c r="F18" s="75">
        <v>11.8</v>
      </c>
    </row>
    <row r="19" spans="1:6" ht="13.5">
      <c r="A19" s="58" t="s">
        <v>54</v>
      </c>
      <c r="B19" s="75">
        <v>4.6</v>
      </c>
      <c r="C19" s="75" t="s">
        <v>154</v>
      </c>
      <c r="D19" s="75">
        <v>4.9</v>
      </c>
      <c r="E19" s="75">
        <v>4.2</v>
      </c>
      <c r="F19" s="75">
        <v>5.9</v>
      </c>
    </row>
    <row r="20" spans="1:6" ht="13.5">
      <c r="A20" s="58" t="s">
        <v>53</v>
      </c>
      <c r="B20" s="75">
        <v>4.5</v>
      </c>
      <c r="C20" s="75" t="s">
        <v>154</v>
      </c>
      <c r="D20" s="75">
        <v>5</v>
      </c>
      <c r="E20" s="75">
        <v>6.3</v>
      </c>
      <c r="F20" s="75" t="s">
        <v>154</v>
      </c>
    </row>
    <row r="21" spans="1:6" ht="13.5">
      <c r="A21" s="58" t="s">
        <v>56</v>
      </c>
      <c r="B21" s="75">
        <v>0.9</v>
      </c>
      <c r="C21" s="75" t="s">
        <v>154</v>
      </c>
      <c r="D21" s="75" t="s">
        <v>154</v>
      </c>
      <c r="E21" s="75">
        <v>2</v>
      </c>
      <c r="F21" s="75" t="s">
        <v>154</v>
      </c>
    </row>
    <row r="22" spans="1:6" ht="13.5">
      <c r="A22" s="58" t="s">
        <v>55</v>
      </c>
      <c r="B22" s="75">
        <v>1.8</v>
      </c>
      <c r="C22" s="75" t="s">
        <v>154</v>
      </c>
      <c r="D22" s="75">
        <v>0.7</v>
      </c>
      <c r="E22" s="75">
        <v>4.2</v>
      </c>
      <c r="F22" s="75" t="s">
        <v>154</v>
      </c>
    </row>
    <row r="23" spans="1:6" ht="13.5">
      <c r="A23" s="63" t="s">
        <v>57</v>
      </c>
      <c r="B23" s="77">
        <v>2.7</v>
      </c>
      <c r="C23" s="77" t="s">
        <v>154</v>
      </c>
      <c r="D23" s="77">
        <v>0.7</v>
      </c>
      <c r="E23" s="77">
        <v>10.2</v>
      </c>
      <c r="F23" s="77" t="s">
        <v>154</v>
      </c>
    </row>
    <row r="24" spans="2:4" ht="12.75">
      <c r="B24" s="6"/>
      <c r="C24" s="6"/>
      <c r="D24" s="6"/>
    </row>
    <row r="25" spans="1:4" ht="12.75">
      <c r="A25" s="5" t="s">
        <v>119</v>
      </c>
      <c r="B25" s="6"/>
      <c r="C25" s="6"/>
      <c r="D25" s="6"/>
    </row>
    <row r="26" spans="2:4" ht="12.75">
      <c r="B26" s="6"/>
      <c r="C26" s="6"/>
      <c r="D26" s="6"/>
    </row>
    <row r="27" spans="2:4" ht="12.75">
      <c r="B27" s="3"/>
      <c r="C27" s="3"/>
      <c r="D27" s="3"/>
    </row>
    <row r="28" spans="1:4" ht="18">
      <c r="A28" s="12" t="s">
        <v>35</v>
      </c>
      <c r="B28" s="3"/>
      <c r="C28" s="3"/>
      <c r="D28" s="3"/>
    </row>
    <row r="29" spans="1:6" ht="12.75">
      <c r="A29" s="5"/>
      <c r="B29" s="170" t="s">
        <v>36</v>
      </c>
      <c r="C29" s="169" t="s">
        <v>118</v>
      </c>
      <c r="D29" s="169"/>
      <c r="E29" s="169"/>
      <c r="F29" s="169"/>
    </row>
    <row r="30" spans="1:6" ht="18.75" customHeight="1" thickBot="1">
      <c r="A30" s="15"/>
      <c r="B30" s="171"/>
      <c r="C30" s="68" t="s">
        <v>137</v>
      </c>
      <c r="D30" s="68" t="s">
        <v>138</v>
      </c>
      <c r="E30" s="68" t="s">
        <v>139</v>
      </c>
      <c r="F30" s="68" t="s">
        <v>103</v>
      </c>
    </row>
    <row r="31" spans="1:6" ht="13.5">
      <c r="A31" s="56" t="s">
        <v>181</v>
      </c>
      <c r="B31" s="82">
        <v>89</v>
      </c>
      <c r="C31" s="57">
        <v>92</v>
      </c>
      <c r="D31" s="57">
        <v>94</v>
      </c>
      <c r="E31" s="57">
        <v>89</v>
      </c>
      <c r="F31" s="57">
        <v>77</v>
      </c>
    </row>
    <row r="32" spans="1:6" ht="14.25" customHeight="1">
      <c r="A32" s="60" t="s">
        <v>50</v>
      </c>
      <c r="B32" s="83">
        <v>87</v>
      </c>
      <c r="C32" s="72">
        <v>90</v>
      </c>
      <c r="D32" s="72">
        <v>86</v>
      </c>
      <c r="E32" s="72">
        <v>89</v>
      </c>
      <c r="F32" s="72">
        <v>88</v>
      </c>
    </row>
    <row r="33" spans="1:6" ht="25.5">
      <c r="A33" s="58" t="s">
        <v>183</v>
      </c>
      <c r="B33" s="83">
        <v>57</v>
      </c>
      <c r="C33" s="75">
        <v>64</v>
      </c>
      <c r="D33" s="75">
        <v>71</v>
      </c>
      <c r="E33" s="75">
        <v>47</v>
      </c>
      <c r="F33" s="75">
        <v>33</v>
      </c>
    </row>
    <row r="34" spans="1:6" ht="13.5" customHeight="1">
      <c r="A34" s="58" t="s">
        <v>176</v>
      </c>
      <c r="B34" s="83">
        <v>54</v>
      </c>
      <c r="C34" s="75">
        <v>58</v>
      </c>
      <c r="D34" s="75">
        <v>67</v>
      </c>
      <c r="E34" s="75">
        <v>44</v>
      </c>
      <c r="F34" s="75">
        <v>32</v>
      </c>
    </row>
    <row r="35" spans="1:6" ht="13.5">
      <c r="A35" s="58" t="s">
        <v>149</v>
      </c>
      <c r="B35" s="83">
        <v>51</v>
      </c>
      <c r="C35" s="75">
        <v>37</v>
      </c>
      <c r="D35" s="75">
        <v>52</v>
      </c>
      <c r="E35" s="75">
        <v>52</v>
      </c>
      <c r="F35" s="75">
        <v>43</v>
      </c>
    </row>
    <row r="36" spans="1:6" ht="13.5">
      <c r="A36" s="58" t="s">
        <v>52</v>
      </c>
      <c r="B36" s="83">
        <v>48</v>
      </c>
      <c r="C36" s="75">
        <v>23</v>
      </c>
      <c r="D36" s="75">
        <v>49</v>
      </c>
      <c r="E36" s="75">
        <v>49</v>
      </c>
      <c r="F36" s="75">
        <v>42</v>
      </c>
    </row>
    <row r="37" spans="1:6" ht="13.5">
      <c r="A37" s="58" t="s">
        <v>182</v>
      </c>
      <c r="B37" s="83">
        <v>29</v>
      </c>
      <c r="C37" s="75">
        <v>16</v>
      </c>
      <c r="D37" s="75">
        <v>26</v>
      </c>
      <c r="E37" s="75">
        <v>31</v>
      </c>
      <c r="F37" s="75">
        <v>32</v>
      </c>
    </row>
    <row r="38" spans="1:6" ht="13.5">
      <c r="A38" s="58" t="s">
        <v>54</v>
      </c>
      <c r="B38" s="83">
        <v>20</v>
      </c>
      <c r="C38" s="75">
        <v>16</v>
      </c>
      <c r="D38" s="75">
        <v>18</v>
      </c>
      <c r="E38" s="75">
        <v>21</v>
      </c>
      <c r="F38" s="75">
        <v>21</v>
      </c>
    </row>
    <row r="39" spans="1:6" ht="15.75" customHeight="1">
      <c r="A39" s="58" t="s">
        <v>60</v>
      </c>
      <c r="B39" s="83">
        <v>20</v>
      </c>
      <c r="C39" s="75">
        <v>21</v>
      </c>
      <c r="D39" s="75">
        <v>17</v>
      </c>
      <c r="E39" s="75">
        <v>23</v>
      </c>
      <c r="F39" s="75">
        <v>24</v>
      </c>
    </row>
    <row r="40" spans="1:6" ht="13.5">
      <c r="A40" s="58" t="s">
        <v>53</v>
      </c>
      <c r="B40" s="83">
        <v>13</v>
      </c>
      <c r="C40" s="75">
        <v>10</v>
      </c>
      <c r="D40" s="75">
        <v>13</v>
      </c>
      <c r="E40" s="75">
        <v>14</v>
      </c>
      <c r="F40" s="75">
        <v>14</v>
      </c>
    </row>
    <row r="41" spans="1:6" ht="13.5">
      <c r="A41" s="58" t="s">
        <v>56</v>
      </c>
      <c r="B41" s="83">
        <v>6</v>
      </c>
      <c r="C41" s="75">
        <v>5</v>
      </c>
      <c r="D41" s="75">
        <v>5</v>
      </c>
      <c r="E41" s="75">
        <v>5</v>
      </c>
      <c r="F41" s="75">
        <v>4</v>
      </c>
    </row>
    <row r="42" spans="1:6" s="22" customFormat="1" ht="13.5">
      <c r="A42" s="58" t="s">
        <v>55</v>
      </c>
      <c r="B42" s="83">
        <v>3</v>
      </c>
      <c r="C42" s="75">
        <v>2</v>
      </c>
      <c r="D42" s="75">
        <v>4</v>
      </c>
      <c r="E42" s="75">
        <v>4</v>
      </c>
      <c r="F42" s="75">
        <v>2</v>
      </c>
    </row>
    <row r="43" spans="1:6" s="22" customFormat="1" ht="13.5">
      <c r="A43" s="63" t="s">
        <v>57</v>
      </c>
      <c r="B43" s="84">
        <v>3</v>
      </c>
      <c r="C43" s="77">
        <v>3</v>
      </c>
      <c r="D43" s="77">
        <v>4</v>
      </c>
      <c r="E43" s="77">
        <v>5</v>
      </c>
      <c r="F43" s="77">
        <v>2</v>
      </c>
    </row>
    <row r="44" s="22" customFormat="1" ht="12.75"/>
    <row r="45" s="22" customFormat="1" ht="12.75">
      <c r="B45" s="146"/>
    </row>
    <row r="46" s="22" customFormat="1" ht="12.75"/>
    <row r="47" spans="1:7" ht="12.75">
      <c r="A47" s="148"/>
      <c r="B47" s="148"/>
      <c r="C47" s="148"/>
      <c r="D47" s="148"/>
      <c r="E47" s="148"/>
      <c r="F47" s="148"/>
      <c r="G47" s="148"/>
    </row>
    <row r="48" spans="1:7" ht="12.75">
      <c r="A48" s="148"/>
      <c r="B48" s="148"/>
      <c r="C48" s="148"/>
      <c r="D48" s="148"/>
      <c r="E48" s="148"/>
      <c r="F48" s="148"/>
      <c r="G48" s="148"/>
    </row>
  </sheetData>
  <sheetProtection/>
  <mergeCells count="4">
    <mergeCell ref="B9:B10"/>
    <mergeCell ref="C9:F9"/>
    <mergeCell ref="B29:B30"/>
    <mergeCell ref="C29:F29"/>
  </mergeCells>
  <printOptions/>
  <pageMargins left="0.84" right="0.17" top="1" bottom="1" header="0.5" footer="0.5"/>
  <pageSetup cellComments="atEnd" fitToHeight="1" fitToWidth="1" horizontalDpi="600" verticalDpi="600" orientation="portrait" r:id="rId1"/>
  <headerFooter alignWithMargins="0">
    <oddFooter>&amp;L&amp;"Arial,Italic"&amp;8The 2014 National Association of Realtors® Profile of Home Buyers and Selle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9"/>
  <sheetViews>
    <sheetView showGridLines="0" zoomScale="90" zoomScaleNormal="90" workbookViewId="0" topLeftCell="A4">
      <selection activeCell="A1" sqref="A1:IV16384"/>
    </sheetView>
  </sheetViews>
  <sheetFormatPr defaultColWidth="9.140625" defaultRowHeight="12.75"/>
  <cols>
    <col min="1" max="1" width="30.57421875" style="0" customWidth="1"/>
    <col min="2" max="2" width="10.57421875" style="10" customWidth="1"/>
    <col min="3" max="3" width="15.00390625" style="10" customWidth="1"/>
    <col min="4" max="4" width="11.00390625" style="10" customWidth="1"/>
    <col min="5" max="5" width="7.421875" style="0" customWidth="1"/>
    <col min="6" max="6" width="6.00390625" style="0" customWidth="1"/>
  </cols>
  <sheetData>
    <row r="1" spans="1:7" ht="17.25">
      <c r="A1" s="21" t="s">
        <v>16</v>
      </c>
      <c r="B1" s="20"/>
      <c r="C1" s="20"/>
      <c r="D1" s="20"/>
      <c r="E1" s="20"/>
      <c r="F1" s="20"/>
      <c r="G1" s="20"/>
    </row>
    <row r="2" spans="1:7" ht="12.75">
      <c r="A2" s="20"/>
      <c r="B2" s="20"/>
      <c r="C2" s="20"/>
      <c r="D2" s="20"/>
      <c r="E2" s="20"/>
      <c r="F2" s="20"/>
      <c r="G2" s="20"/>
    </row>
    <row r="3" ht="12.75">
      <c r="A3" t="s">
        <v>61</v>
      </c>
    </row>
    <row r="4" spans="1:6" ht="12.75">
      <c r="A4" s="31" t="s">
        <v>31</v>
      </c>
      <c r="B4" s="31"/>
      <c r="C4" s="31"/>
      <c r="D4" s="31"/>
      <c r="E4" s="31"/>
      <c r="F4" s="31"/>
    </row>
    <row r="5" ht="12.75">
      <c r="A5" s="5" t="s">
        <v>34</v>
      </c>
    </row>
    <row r="6" ht="12.75">
      <c r="A6" s="5"/>
    </row>
    <row r="7" ht="12.75">
      <c r="A7" s="5"/>
    </row>
    <row r="8" ht="18">
      <c r="A8" s="12" t="s">
        <v>188</v>
      </c>
    </row>
    <row r="9" ht="12.75">
      <c r="B9" s="3"/>
    </row>
    <row r="10" spans="2:4" ht="26.25" thickBot="1">
      <c r="B10" s="32" t="s">
        <v>65</v>
      </c>
      <c r="C10" s="32" t="s">
        <v>66</v>
      </c>
      <c r="D10" s="32" t="s">
        <v>116</v>
      </c>
    </row>
    <row r="11" spans="1:4" ht="13.5">
      <c r="A11" s="56" t="s">
        <v>181</v>
      </c>
      <c r="B11" s="57">
        <v>83.1</v>
      </c>
      <c r="C11" s="57">
        <v>7.4</v>
      </c>
      <c r="D11" s="57">
        <v>9.5</v>
      </c>
    </row>
    <row r="12" spans="1:4" ht="13.5">
      <c r="A12" s="60" t="s">
        <v>50</v>
      </c>
      <c r="B12" s="78">
        <v>67.1</v>
      </c>
      <c r="C12" s="78">
        <v>20.1</v>
      </c>
      <c r="D12" s="78">
        <v>12.8</v>
      </c>
    </row>
    <row r="13" spans="1:4" ht="25.5">
      <c r="A13" s="58" t="s">
        <v>183</v>
      </c>
      <c r="B13" s="79">
        <v>44.1</v>
      </c>
      <c r="C13" s="79">
        <v>16.7</v>
      </c>
      <c r="D13" s="79">
        <v>39.2</v>
      </c>
    </row>
    <row r="14" spans="1:4" ht="13.5">
      <c r="A14" s="58" t="s">
        <v>176</v>
      </c>
      <c r="B14" s="80">
        <v>39</v>
      </c>
      <c r="C14" s="80">
        <v>15.2</v>
      </c>
      <c r="D14" s="80">
        <v>45.7</v>
      </c>
    </row>
    <row r="15" spans="1:4" ht="13.5">
      <c r="A15" s="58" t="s">
        <v>149</v>
      </c>
      <c r="B15" s="80">
        <v>20.3</v>
      </c>
      <c r="C15" s="80">
        <v>34.9</v>
      </c>
      <c r="D15" s="80">
        <v>44.8</v>
      </c>
    </row>
    <row r="16" spans="1:4" ht="13.5">
      <c r="A16" s="58" t="s">
        <v>52</v>
      </c>
      <c r="B16" s="80">
        <v>12.9</v>
      </c>
      <c r="C16" s="80">
        <v>41.5</v>
      </c>
      <c r="D16" s="80">
        <v>45.5</v>
      </c>
    </row>
    <row r="17" spans="1:4" ht="13.5">
      <c r="A17" s="58" t="s">
        <v>182</v>
      </c>
      <c r="B17" s="80">
        <v>9.5</v>
      </c>
      <c r="C17" s="80">
        <v>17.2</v>
      </c>
      <c r="D17" s="80">
        <v>73.3</v>
      </c>
    </row>
    <row r="18" spans="1:4" ht="13.5">
      <c r="A18" s="58" t="s">
        <v>54</v>
      </c>
      <c r="B18" s="80">
        <v>0.5</v>
      </c>
      <c r="C18" s="80">
        <v>4.1</v>
      </c>
      <c r="D18" s="80">
        <v>95.5</v>
      </c>
    </row>
    <row r="19" spans="1:4" ht="13.5">
      <c r="A19" s="58" t="s">
        <v>60</v>
      </c>
      <c r="B19" s="80">
        <v>0.9</v>
      </c>
      <c r="C19" s="80">
        <v>8.1</v>
      </c>
      <c r="D19" s="80">
        <v>91</v>
      </c>
    </row>
    <row r="20" spans="1:4" ht="13.5">
      <c r="A20" s="58" t="s">
        <v>53</v>
      </c>
      <c r="B20" s="80" t="s">
        <v>154</v>
      </c>
      <c r="C20" s="80">
        <v>4.5</v>
      </c>
      <c r="D20" s="80">
        <v>95.5</v>
      </c>
    </row>
    <row r="21" spans="1:4" ht="13.5">
      <c r="A21" s="58" t="s">
        <v>56</v>
      </c>
      <c r="B21" s="80" t="s">
        <v>154</v>
      </c>
      <c r="C21" s="80">
        <v>0.9</v>
      </c>
      <c r="D21" s="80">
        <v>99.1</v>
      </c>
    </row>
    <row r="22" spans="1:4" ht="13.5">
      <c r="A22" s="58" t="s">
        <v>55</v>
      </c>
      <c r="B22" s="80">
        <v>0.9</v>
      </c>
      <c r="C22" s="80">
        <v>0.9</v>
      </c>
      <c r="D22" s="80">
        <v>98.2</v>
      </c>
    </row>
    <row r="23" spans="1:4" ht="13.5">
      <c r="A23" s="63" t="s">
        <v>57</v>
      </c>
      <c r="B23" s="81" t="s">
        <v>154</v>
      </c>
      <c r="C23" s="81">
        <v>2.7</v>
      </c>
      <c r="D23" s="81">
        <v>97.3</v>
      </c>
    </row>
    <row r="24" ht="12.75">
      <c r="B24" s="6"/>
    </row>
    <row r="25" spans="1:2" ht="12.75">
      <c r="A25" s="5" t="s">
        <v>119</v>
      </c>
      <c r="B25" s="6"/>
    </row>
    <row r="26" ht="12.75">
      <c r="B26" s="6"/>
    </row>
    <row r="27" ht="12.75">
      <c r="B27" s="6"/>
    </row>
    <row r="28" ht="12.75">
      <c r="B28" s="6"/>
    </row>
    <row r="29" ht="12.75">
      <c r="B29" s="6"/>
    </row>
    <row r="30" ht="12.75">
      <c r="B30" s="6"/>
    </row>
    <row r="31" ht="12.75">
      <c r="B31" s="3"/>
    </row>
    <row r="32" ht="12.75">
      <c r="B32" s="3"/>
    </row>
    <row r="33" ht="12.75">
      <c r="B33" s="3"/>
    </row>
    <row r="34" spans="1:2" ht="18">
      <c r="A34" s="12" t="s">
        <v>35</v>
      </c>
      <c r="B34" s="3"/>
    </row>
    <row r="35" ht="12.75">
      <c r="B35" s="3"/>
    </row>
    <row r="36" spans="2:6" ht="26.25" thickBot="1">
      <c r="B36" s="42" t="s">
        <v>65</v>
      </c>
      <c r="C36" s="42" t="s">
        <v>66</v>
      </c>
      <c r="D36" s="42" t="s">
        <v>116</v>
      </c>
      <c r="F36" s="147"/>
    </row>
    <row r="37" spans="1:6" ht="13.5">
      <c r="A37" s="56" t="s">
        <v>181</v>
      </c>
      <c r="B37" s="82">
        <v>77</v>
      </c>
      <c r="C37" s="82">
        <v>12</v>
      </c>
      <c r="D37" s="82">
        <v>12</v>
      </c>
      <c r="F37" s="4"/>
    </row>
    <row r="38" spans="1:6" ht="13.5">
      <c r="A38" s="60" t="s">
        <v>50</v>
      </c>
      <c r="B38" s="83">
        <v>68</v>
      </c>
      <c r="C38" s="83">
        <v>19</v>
      </c>
      <c r="D38" s="83">
        <v>12</v>
      </c>
      <c r="F38" s="4"/>
    </row>
    <row r="39" spans="1:6" ht="25.5">
      <c r="A39" s="58" t="s">
        <v>183</v>
      </c>
      <c r="B39" s="83">
        <v>41</v>
      </c>
      <c r="C39" s="83">
        <v>16</v>
      </c>
      <c r="D39" s="83">
        <v>43</v>
      </c>
      <c r="F39" s="4"/>
    </row>
    <row r="40" spans="1:6" ht="13.5">
      <c r="A40" s="58" t="s">
        <v>176</v>
      </c>
      <c r="B40" s="83">
        <v>37</v>
      </c>
      <c r="C40" s="83">
        <v>17</v>
      </c>
      <c r="D40" s="83">
        <v>46</v>
      </c>
      <c r="F40" s="4"/>
    </row>
    <row r="41" spans="1:6" ht="13.5">
      <c r="A41" s="58" t="s">
        <v>149</v>
      </c>
      <c r="B41" s="83">
        <v>18</v>
      </c>
      <c r="C41" s="83">
        <v>33</v>
      </c>
      <c r="D41" s="83">
        <v>50</v>
      </c>
      <c r="F41" s="4"/>
    </row>
    <row r="42" spans="1:6" ht="13.5">
      <c r="A42" s="58" t="s">
        <v>52</v>
      </c>
      <c r="B42" s="83">
        <v>14</v>
      </c>
      <c r="C42" s="83">
        <v>34</v>
      </c>
      <c r="D42" s="83">
        <v>53</v>
      </c>
      <c r="F42" s="4"/>
    </row>
    <row r="43" spans="1:6" ht="13.5">
      <c r="A43" s="58" t="s">
        <v>182</v>
      </c>
      <c r="B43" s="83">
        <v>12</v>
      </c>
      <c r="C43" s="83">
        <v>17</v>
      </c>
      <c r="D43" s="83">
        <v>72</v>
      </c>
      <c r="F43" s="4"/>
    </row>
    <row r="44" spans="1:6" ht="13.5">
      <c r="A44" s="58" t="s">
        <v>54</v>
      </c>
      <c r="B44" s="83">
        <v>8</v>
      </c>
      <c r="C44" s="83">
        <v>12</v>
      </c>
      <c r="D44" s="83">
        <v>80</v>
      </c>
      <c r="F44" s="4"/>
    </row>
    <row r="45" spans="1:10" ht="13.5">
      <c r="A45" s="58" t="s">
        <v>60</v>
      </c>
      <c r="B45" s="83">
        <v>4</v>
      </c>
      <c r="C45" s="83">
        <v>16</v>
      </c>
      <c r="D45" s="83">
        <v>80</v>
      </c>
      <c r="F45" s="4"/>
      <c r="G45" s="22"/>
      <c r="H45" s="22"/>
      <c r="I45" s="22"/>
      <c r="J45" s="22"/>
    </row>
    <row r="46" spans="1:6" s="22" customFormat="1" ht="13.5">
      <c r="A46" s="58" t="s">
        <v>53</v>
      </c>
      <c r="B46" s="83">
        <v>3</v>
      </c>
      <c r="C46" s="83">
        <v>10</v>
      </c>
      <c r="D46" s="83">
        <v>87</v>
      </c>
      <c r="E46"/>
      <c r="F46" s="4"/>
    </row>
    <row r="47" spans="1:6" s="22" customFormat="1" ht="13.5">
      <c r="A47" s="58" t="s">
        <v>56</v>
      </c>
      <c r="B47" s="83">
        <v>2</v>
      </c>
      <c r="C47" s="83">
        <v>4</v>
      </c>
      <c r="D47" s="83">
        <v>95</v>
      </c>
      <c r="E47"/>
      <c r="F47" s="4"/>
    </row>
    <row r="48" spans="1:6" s="22" customFormat="1" ht="13.5">
      <c r="A48" s="58" t="s">
        <v>55</v>
      </c>
      <c r="B48" s="83">
        <v>0.5</v>
      </c>
      <c r="C48" s="83">
        <v>2.9</v>
      </c>
      <c r="D48" s="83">
        <v>97</v>
      </c>
      <c r="F48" s="4"/>
    </row>
    <row r="49" spans="1:6" s="22" customFormat="1" ht="13.5">
      <c r="A49" s="63" t="s">
        <v>57</v>
      </c>
      <c r="B49" s="84">
        <v>1</v>
      </c>
      <c r="C49" s="84">
        <v>2</v>
      </c>
      <c r="D49" s="84">
        <v>96</v>
      </c>
      <c r="F49" s="4"/>
    </row>
    <row r="50" spans="1:4" s="22" customFormat="1" ht="12.75">
      <c r="A50" s="10"/>
      <c r="B50"/>
      <c r="C50"/>
      <c r="D50"/>
    </row>
    <row r="51" spans="1:4" s="22" customFormat="1" ht="12.75">
      <c r="A51"/>
      <c r="B51"/>
      <c r="C51"/>
      <c r="D51"/>
    </row>
    <row r="52" spans="1:4" s="22" customFormat="1" ht="12.75">
      <c r="A52" s="10"/>
      <c r="B52"/>
      <c r="C52"/>
      <c r="D52"/>
    </row>
    <row r="53" spans="1:4" s="22" customFormat="1" ht="12.75">
      <c r="A53"/>
      <c r="B53"/>
      <c r="C53"/>
      <c r="D53"/>
    </row>
    <row r="54" spans="1:4" s="22" customFormat="1" ht="12.75">
      <c r="A54"/>
      <c r="B54"/>
      <c r="C54"/>
      <c r="D54"/>
    </row>
    <row r="55" spans="1:4" s="22" customFormat="1" ht="12.75">
      <c r="A55"/>
      <c r="B55"/>
      <c r="C55"/>
      <c r="D55"/>
    </row>
    <row r="56" spans="2:4" ht="12.75">
      <c r="B56"/>
      <c r="C56"/>
      <c r="D56"/>
    </row>
    <row r="57" spans="2:4" ht="12.75">
      <c r="B57"/>
      <c r="C57"/>
      <c r="D57"/>
    </row>
    <row r="58" spans="2:4" ht="12.75">
      <c r="B58"/>
      <c r="C58"/>
      <c r="D58"/>
    </row>
    <row r="59" spans="2:4" ht="12.75">
      <c r="B59"/>
      <c r="C59"/>
      <c r="D59"/>
    </row>
    <row r="60" spans="3:4" ht="12.75">
      <c r="C60"/>
      <c r="D60"/>
    </row>
    <row r="61" spans="3:4" ht="12.75">
      <c r="C61"/>
      <c r="D61"/>
    </row>
    <row r="62" spans="3:4" ht="12.75">
      <c r="C62"/>
      <c r="D62"/>
    </row>
    <row r="63" spans="3:4" ht="12.75">
      <c r="C63"/>
      <c r="D63"/>
    </row>
    <row r="64" spans="3:4" ht="12.75">
      <c r="C64"/>
      <c r="D64"/>
    </row>
    <row r="65" spans="3:4" ht="12.75">
      <c r="C65"/>
      <c r="D65"/>
    </row>
    <row r="66" spans="3:4" ht="12.75">
      <c r="C66"/>
      <c r="D66"/>
    </row>
    <row r="67" spans="3:4" ht="12.75">
      <c r="C67"/>
      <c r="D67"/>
    </row>
    <row r="68" spans="3:4" ht="12.75">
      <c r="C68"/>
      <c r="D68"/>
    </row>
    <row r="69" ht="12.75">
      <c r="C69"/>
    </row>
  </sheetData>
  <sheetProtection/>
  <printOptions/>
  <pageMargins left="0.84" right="0.17" top="1" bottom="1" header="0.5" footer="0.5"/>
  <pageSetup cellComments="atEnd" fitToHeight="1" fitToWidth="1" horizontalDpi="600" verticalDpi="600" orientation="portrait" scale="53" r:id="rId2"/>
  <headerFooter alignWithMargins="0">
    <oddFooter>&amp;L&amp;"Arial,Italic"&amp;8The 2014 National Association of Realtors® Profile of Home Buyers and Selle</oddFooter>
  </headerFooter>
  <colBreaks count="1" manualBreakCount="1">
    <brk id="4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7"/>
  <sheetViews>
    <sheetView showGridLines="0" workbookViewId="0" topLeftCell="A1">
      <selection activeCell="A1" sqref="A1:IV16384"/>
    </sheetView>
  </sheetViews>
  <sheetFormatPr defaultColWidth="9.140625" defaultRowHeight="12.75"/>
  <cols>
    <col min="1" max="1" width="30.140625" style="0" customWidth="1"/>
    <col min="2" max="2" width="7.421875" style="10" customWidth="1"/>
    <col min="3" max="3" width="10.8515625" style="10" customWidth="1"/>
    <col min="4" max="4" width="7.421875" style="10" customWidth="1"/>
    <col min="5" max="5" width="10.57421875" style="0" bestFit="1" customWidth="1"/>
  </cols>
  <sheetData>
    <row r="1" spans="1:6" ht="17.25">
      <c r="A1" s="21" t="s">
        <v>16</v>
      </c>
      <c r="B1" s="20"/>
      <c r="C1" s="20"/>
      <c r="D1" s="20"/>
      <c r="E1" s="20"/>
      <c r="F1" s="20"/>
    </row>
    <row r="2" spans="1:6" ht="12.75">
      <c r="A2" s="20"/>
      <c r="B2" s="20"/>
      <c r="C2" s="20"/>
      <c r="D2" s="20"/>
      <c r="E2" s="20"/>
      <c r="F2" s="20"/>
    </row>
    <row r="3" ht="12.75">
      <c r="A3" t="s">
        <v>88</v>
      </c>
    </row>
    <row r="4" ht="12.75">
      <c r="A4" s="1" t="s">
        <v>111</v>
      </c>
    </row>
    <row r="5" ht="12.75">
      <c r="A5" s="5" t="s">
        <v>112</v>
      </c>
    </row>
    <row r="6" ht="12.75">
      <c r="A6" s="5"/>
    </row>
    <row r="7" ht="12.75">
      <c r="A7" s="5"/>
    </row>
    <row r="8" ht="18">
      <c r="A8" s="12" t="s">
        <v>188</v>
      </c>
    </row>
    <row r="9" ht="12.75">
      <c r="A9" s="2"/>
    </row>
    <row r="10" spans="1:4" ht="31.5" customHeight="1" thickBot="1">
      <c r="A10" s="15"/>
      <c r="B10" s="27" t="s">
        <v>62</v>
      </c>
      <c r="C10" s="27" t="s">
        <v>63</v>
      </c>
      <c r="D10" s="27" t="s">
        <v>64</v>
      </c>
    </row>
    <row r="11" spans="1:4" ht="13.5">
      <c r="A11" s="56" t="s">
        <v>181</v>
      </c>
      <c r="B11" s="57">
        <v>85.8</v>
      </c>
      <c r="C11" s="57">
        <v>12.6</v>
      </c>
      <c r="D11" s="57">
        <v>1.6</v>
      </c>
    </row>
    <row r="12" spans="1:4" ht="13.5">
      <c r="A12" s="60" t="s">
        <v>50</v>
      </c>
      <c r="B12" s="83">
        <v>82.4</v>
      </c>
      <c r="C12" s="83">
        <v>14.4</v>
      </c>
      <c r="D12" s="83">
        <v>3.2</v>
      </c>
    </row>
    <row r="13" spans="1:4" ht="25.5">
      <c r="A13" s="58" t="s">
        <v>183</v>
      </c>
      <c r="B13" s="83">
        <v>66.4</v>
      </c>
      <c r="C13" s="83">
        <v>32.8</v>
      </c>
      <c r="D13" s="83">
        <v>0.8</v>
      </c>
    </row>
    <row r="14" spans="1:4" ht="25.5">
      <c r="A14" s="58" t="s">
        <v>176</v>
      </c>
      <c r="B14" s="83">
        <v>68.5</v>
      </c>
      <c r="C14" s="83">
        <v>29.7</v>
      </c>
      <c r="D14" s="83">
        <v>1.8</v>
      </c>
    </row>
    <row r="15" spans="1:4" ht="13.5">
      <c r="A15" s="58" t="s">
        <v>54</v>
      </c>
      <c r="B15" s="83" t="s">
        <v>154</v>
      </c>
      <c r="C15" s="83">
        <v>100</v>
      </c>
      <c r="D15" s="83" t="s">
        <v>154</v>
      </c>
    </row>
    <row r="16" spans="1:4" ht="13.5">
      <c r="A16" s="58" t="s">
        <v>182</v>
      </c>
      <c r="B16" s="83">
        <v>45.1</v>
      </c>
      <c r="C16" s="83">
        <v>45.1</v>
      </c>
      <c r="D16" s="83">
        <v>9.8</v>
      </c>
    </row>
    <row r="17" spans="1:4" ht="13.5">
      <c r="A17" s="58" t="s">
        <v>52</v>
      </c>
      <c r="B17" s="83">
        <v>32.7</v>
      </c>
      <c r="C17" s="83">
        <v>56.4</v>
      </c>
      <c r="D17" s="83">
        <v>10.9</v>
      </c>
    </row>
    <row r="18" spans="1:4" ht="13.5">
      <c r="A18" s="58" t="s">
        <v>149</v>
      </c>
      <c r="B18" s="83">
        <v>34.5</v>
      </c>
      <c r="C18" s="83">
        <v>56</v>
      </c>
      <c r="D18" s="83">
        <v>9.5</v>
      </c>
    </row>
    <row r="19" spans="1:4" ht="13.5">
      <c r="A19" s="58" t="s">
        <v>57</v>
      </c>
      <c r="B19" s="83">
        <v>25</v>
      </c>
      <c r="C19" s="83">
        <v>50</v>
      </c>
      <c r="D19" s="83">
        <v>25</v>
      </c>
    </row>
    <row r="20" spans="1:4" ht="13.5">
      <c r="A20" s="58" t="s">
        <v>56</v>
      </c>
      <c r="B20" s="83" t="s">
        <v>154</v>
      </c>
      <c r="C20" s="83" t="s">
        <v>154</v>
      </c>
      <c r="D20" s="83">
        <v>100</v>
      </c>
    </row>
    <row r="21" spans="1:4" ht="25.5">
      <c r="A21" s="58" t="s">
        <v>60</v>
      </c>
      <c r="B21" s="83">
        <v>5.9</v>
      </c>
      <c r="C21" s="83">
        <v>70.6</v>
      </c>
      <c r="D21" s="83">
        <v>23.5</v>
      </c>
    </row>
    <row r="22" spans="1:4" ht="13.5">
      <c r="A22" s="58" t="s">
        <v>55</v>
      </c>
      <c r="B22" s="83" t="s">
        <v>154</v>
      </c>
      <c r="C22" s="83">
        <v>50</v>
      </c>
      <c r="D22" s="83">
        <v>50</v>
      </c>
    </row>
    <row r="23" spans="1:4" ht="13.5">
      <c r="A23" s="63" t="s">
        <v>53</v>
      </c>
      <c r="B23" s="84" t="s">
        <v>154</v>
      </c>
      <c r="C23" s="84">
        <v>77.8</v>
      </c>
      <c r="D23" s="84">
        <v>22.2</v>
      </c>
    </row>
    <row r="24" spans="2:4" ht="12.75">
      <c r="B24" s="6"/>
      <c r="C24" s="6"/>
      <c r="D24" s="6"/>
    </row>
    <row r="25" spans="1:4" ht="12.75">
      <c r="A25" s="5"/>
      <c r="B25" s="6"/>
      <c r="C25" s="6"/>
      <c r="D25" s="6"/>
    </row>
    <row r="26" spans="2:4" ht="12.75">
      <c r="B26" s="6"/>
      <c r="C26" s="6"/>
      <c r="D26" s="6"/>
    </row>
    <row r="27" spans="2:4" ht="12.75">
      <c r="B27" s="6"/>
      <c r="C27" s="6"/>
      <c r="D27" s="6"/>
    </row>
    <row r="28" spans="2:4" ht="12.75">
      <c r="B28" s="6"/>
      <c r="C28" s="6"/>
      <c r="D28" s="6"/>
    </row>
    <row r="29" spans="2:4" ht="12.75">
      <c r="B29" s="3"/>
      <c r="C29" s="3"/>
      <c r="D29" s="3"/>
    </row>
    <row r="30" spans="2:4" ht="12.75">
      <c r="B30" s="3"/>
      <c r="C30" s="3"/>
      <c r="D30" s="3"/>
    </row>
    <row r="31" spans="2:4" ht="12.75">
      <c r="B31" s="3"/>
      <c r="C31" s="3"/>
      <c r="D31" s="3"/>
    </row>
    <row r="32" spans="2:4" ht="30" customHeight="1">
      <c r="B32" s="3"/>
      <c r="C32" s="3"/>
      <c r="D32" s="3"/>
    </row>
    <row r="33" spans="1:4" ht="18">
      <c r="A33" s="12" t="s">
        <v>35</v>
      </c>
      <c r="B33" s="3"/>
      <c r="C33" s="3"/>
      <c r="D33" s="3"/>
    </row>
    <row r="34" spans="2:4" ht="12.75">
      <c r="B34" s="3"/>
      <c r="C34" s="3"/>
      <c r="D34" s="3"/>
    </row>
    <row r="35" spans="1:4" ht="27" thickBot="1">
      <c r="A35" s="15"/>
      <c r="B35" s="27" t="s">
        <v>62</v>
      </c>
      <c r="C35" s="27" t="s">
        <v>63</v>
      </c>
      <c r="D35" s="27" t="s">
        <v>64</v>
      </c>
    </row>
    <row r="36" spans="1:4" ht="13.5">
      <c r="A36" s="56" t="s">
        <v>181</v>
      </c>
      <c r="B36" s="82">
        <v>82</v>
      </c>
      <c r="C36" s="82">
        <v>16</v>
      </c>
      <c r="D36" s="82">
        <v>2</v>
      </c>
    </row>
    <row r="37" spans="1:4" ht="13.5">
      <c r="A37" s="60" t="s">
        <v>50</v>
      </c>
      <c r="B37" s="83">
        <v>78</v>
      </c>
      <c r="C37" s="83">
        <v>19</v>
      </c>
      <c r="D37" s="83">
        <v>3</v>
      </c>
    </row>
    <row r="38" spans="1:4" ht="33" customHeight="1">
      <c r="A38" s="58" t="s">
        <v>183</v>
      </c>
      <c r="B38" s="83">
        <v>72</v>
      </c>
      <c r="C38" s="83">
        <v>27</v>
      </c>
      <c r="D38" s="83">
        <v>2</v>
      </c>
    </row>
    <row r="39" spans="1:4" ht="12.75" customHeight="1">
      <c r="A39" s="58" t="s">
        <v>176</v>
      </c>
      <c r="B39" s="83">
        <v>67</v>
      </c>
      <c r="C39" s="83">
        <v>31</v>
      </c>
      <c r="D39" s="83">
        <v>3</v>
      </c>
    </row>
    <row r="40" spans="1:4" ht="13.5">
      <c r="A40" s="58" t="s">
        <v>54</v>
      </c>
      <c r="B40" s="83">
        <v>43</v>
      </c>
      <c r="C40" s="83">
        <v>46</v>
      </c>
      <c r="D40" s="83">
        <v>11</v>
      </c>
    </row>
    <row r="41" spans="1:4" ht="13.5">
      <c r="A41" s="58" t="s">
        <v>182</v>
      </c>
      <c r="B41" s="83">
        <v>44</v>
      </c>
      <c r="C41" s="83">
        <v>49</v>
      </c>
      <c r="D41" s="83">
        <v>7</v>
      </c>
    </row>
    <row r="42" spans="1:4" ht="13.5">
      <c r="A42" s="58" t="s">
        <v>52</v>
      </c>
      <c r="B42" s="83">
        <v>38</v>
      </c>
      <c r="C42" s="83">
        <v>54</v>
      </c>
      <c r="D42" s="83">
        <v>8</v>
      </c>
    </row>
    <row r="43" spans="1:4" ht="15" customHeight="1">
      <c r="A43" s="58" t="s">
        <v>149</v>
      </c>
      <c r="B43" s="83">
        <v>35</v>
      </c>
      <c r="C43" s="83">
        <v>57</v>
      </c>
      <c r="D43" s="83">
        <v>8</v>
      </c>
    </row>
    <row r="44" spans="1:4" ht="13.5">
      <c r="A44" s="58" t="s">
        <v>57</v>
      </c>
      <c r="B44" s="83">
        <v>33</v>
      </c>
      <c r="C44" s="83">
        <v>53</v>
      </c>
      <c r="D44" s="83">
        <v>14</v>
      </c>
    </row>
    <row r="45" spans="1:4" ht="13.5">
      <c r="A45" s="58" t="s">
        <v>56</v>
      </c>
      <c r="B45" s="83">
        <v>25</v>
      </c>
      <c r="C45" s="83">
        <v>63</v>
      </c>
      <c r="D45" s="83">
        <v>13</v>
      </c>
    </row>
    <row r="46" spans="1:4" s="22" customFormat="1" ht="15.75" customHeight="1">
      <c r="A46" s="58" t="s">
        <v>60</v>
      </c>
      <c r="B46" s="83">
        <v>18</v>
      </c>
      <c r="C46" s="83">
        <v>63</v>
      </c>
      <c r="D46" s="83">
        <v>19</v>
      </c>
    </row>
    <row r="47" spans="1:4" s="22" customFormat="1" ht="13.5">
      <c r="A47" s="58" t="s">
        <v>55</v>
      </c>
      <c r="B47" s="83">
        <v>14</v>
      </c>
      <c r="C47" s="83">
        <v>65</v>
      </c>
      <c r="D47" s="83">
        <v>20</v>
      </c>
    </row>
    <row r="48" spans="1:4" s="22" customFormat="1" ht="13.5">
      <c r="A48" s="63" t="s">
        <v>53</v>
      </c>
      <c r="B48" s="84">
        <v>17</v>
      </c>
      <c r="C48" s="84">
        <v>62</v>
      </c>
      <c r="D48" s="84">
        <v>21</v>
      </c>
    </row>
    <row r="49" s="22" customFormat="1" ht="12.75">
      <c r="A49"/>
    </row>
    <row r="50" spans="1:4" s="22" customFormat="1" ht="12.75">
      <c r="A50"/>
      <c r="B50"/>
      <c r="C50"/>
      <c r="D50"/>
    </row>
    <row r="51" spans="1:4" s="22" customFormat="1" ht="12.75">
      <c r="A51"/>
      <c r="B51"/>
      <c r="C51"/>
      <c r="D51"/>
    </row>
    <row r="52" spans="2:4" ht="12.75">
      <c r="B52"/>
      <c r="C52"/>
      <c r="D52"/>
    </row>
    <row r="53" spans="2:4" ht="12.75">
      <c r="B53"/>
      <c r="C53"/>
      <c r="D53"/>
    </row>
    <row r="54" spans="2:4" ht="12.75">
      <c r="B54"/>
      <c r="C54"/>
      <c r="D54"/>
    </row>
    <row r="55" spans="2:4" ht="12.75">
      <c r="B55"/>
      <c r="C55"/>
      <c r="D55"/>
    </row>
    <row r="56" spans="2:4" ht="12.75">
      <c r="B56"/>
      <c r="C56"/>
      <c r="D56"/>
    </row>
    <row r="57" spans="2:4" ht="12.75">
      <c r="B57"/>
      <c r="C57"/>
      <c r="D57"/>
    </row>
    <row r="58" spans="2:4" ht="12.75">
      <c r="B58"/>
      <c r="C58"/>
      <c r="D58"/>
    </row>
    <row r="59" spans="2:4" ht="12.75">
      <c r="B59"/>
      <c r="C59"/>
      <c r="D59"/>
    </row>
    <row r="60" spans="2:4" ht="12.75">
      <c r="B60"/>
      <c r="C60"/>
      <c r="D60"/>
    </row>
    <row r="61" spans="3:4" ht="12.75">
      <c r="C61"/>
      <c r="D61"/>
    </row>
    <row r="62" spans="3:4" ht="12.75">
      <c r="C62"/>
      <c r="D62"/>
    </row>
    <row r="63" spans="3:4" ht="12.75">
      <c r="C63"/>
      <c r="D63"/>
    </row>
    <row r="64" spans="3:4" ht="12.75">
      <c r="C64"/>
      <c r="D64"/>
    </row>
    <row r="65" spans="3:4" ht="12.75">
      <c r="C65"/>
      <c r="D65"/>
    </row>
    <row r="66" spans="3:4" ht="12.75">
      <c r="C66"/>
      <c r="D66"/>
    </row>
    <row r="67" spans="3:4" ht="12.75">
      <c r="C67"/>
      <c r="D67"/>
    </row>
    <row r="68" spans="3:4" ht="12.75">
      <c r="C68"/>
      <c r="D68"/>
    </row>
    <row r="69" spans="3:4" ht="12.75">
      <c r="C69"/>
      <c r="D69"/>
    </row>
    <row r="70" spans="3:4" ht="12.75">
      <c r="C70"/>
      <c r="D70"/>
    </row>
    <row r="71" spans="3:4" ht="12.75">
      <c r="C71"/>
      <c r="D71"/>
    </row>
    <row r="72" spans="3:4" ht="12.75">
      <c r="C72"/>
      <c r="D72"/>
    </row>
    <row r="73" spans="3:4" ht="12.75">
      <c r="C73"/>
      <c r="D73"/>
    </row>
    <row r="74" spans="3:4" ht="12.75">
      <c r="C74"/>
      <c r="D74"/>
    </row>
    <row r="75" spans="3:4" ht="12.75">
      <c r="C75"/>
      <c r="D75"/>
    </row>
    <row r="76" spans="3:4" ht="12.75">
      <c r="C76"/>
      <c r="D76"/>
    </row>
    <row r="77" spans="3:4" ht="12.75">
      <c r="C77"/>
      <c r="D77"/>
    </row>
    <row r="78" spans="3:4" ht="12.75">
      <c r="C78"/>
      <c r="D78"/>
    </row>
    <row r="79" spans="3:4" ht="12.75">
      <c r="C79"/>
      <c r="D79"/>
    </row>
    <row r="80" spans="3:4" ht="12.75">
      <c r="C80"/>
      <c r="D80"/>
    </row>
    <row r="81" spans="3:4" ht="12.75">
      <c r="C81"/>
      <c r="D81"/>
    </row>
    <row r="82" spans="3:4" ht="12.75">
      <c r="C82"/>
      <c r="D82"/>
    </row>
    <row r="83" spans="3:4" ht="12.75">
      <c r="C83"/>
      <c r="D83"/>
    </row>
    <row r="84" spans="3:4" ht="12.75">
      <c r="C84"/>
      <c r="D84"/>
    </row>
    <row r="85" spans="3:4" ht="12.75">
      <c r="C85"/>
      <c r="D85"/>
    </row>
    <row r="86" ht="12.75">
      <c r="D86"/>
    </row>
    <row r="87" ht="12.75">
      <c r="D87"/>
    </row>
    <row r="88" ht="12.75">
      <c r="D88"/>
    </row>
    <row r="89" ht="12.75">
      <c r="D89"/>
    </row>
    <row r="90" ht="12.75">
      <c r="D90"/>
    </row>
    <row r="91" ht="12.75">
      <c r="D91"/>
    </row>
    <row r="92" ht="12.75">
      <c r="D92"/>
    </row>
    <row r="93" ht="12.75">
      <c r="D93"/>
    </row>
    <row r="94" ht="12.75">
      <c r="D94"/>
    </row>
    <row r="95" ht="12.75">
      <c r="D95"/>
    </row>
    <row r="96" ht="12.75">
      <c r="D96"/>
    </row>
    <row r="97" ht="12.75">
      <c r="D97"/>
    </row>
    <row r="98" ht="12.75">
      <c r="D98"/>
    </row>
    <row r="99" ht="12.75">
      <c r="D99"/>
    </row>
    <row r="100" ht="12.75">
      <c r="D100"/>
    </row>
    <row r="101" ht="12.75">
      <c r="D101"/>
    </row>
    <row r="102" ht="12.75">
      <c r="D102"/>
    </row>
    <row r="103" ht="12.75">
      <c r="D103"/>
    </row>
    <row r="104" ht="12.75">
      <c r="D104"/>
    </row>
    <row r="105" ht="12.75">
      <c r="D105"/>
    </row>
    <row r="106" ht="12.75">
      <c r="D106"/>
    </row>
    <row r="107" ht="12.75">
      <c r="D107"/>
    </row>
    <row r="108" ht="12.75">
      <c r="D108"/>
    </row>
    <row r="109" ht="12.75">
      <c r="D109"/>
    </row>
    <row r="110" ht="12.75">
      <c r="D110"/>
    </row>
    <row r="111" ht="12.75">
      <c r="D111"/>
    </row>
    <row r="112" ht="12.75">
      <c r="D112"/>
    </row>
    <row r="113" ht="12.75">
      <c r="D113"/>
    </row>
    <row r="114" ht="12.75">
      <c r="D114"/>
    </row>
    <row r="115" ht="12.75">
      <c r="D115"/>
    </row>
    <row r="116" ht="12.75">
      <c r="D116"/>
    </row>
    <row r="117" ht="12.75">
      <c r="D117"/>
    </row>
    <row r="118" ht="12.75">
      <c r="D118"/>
    </row>
    <row r="119" ht="12.75">
      <c r="D119"/>
    </row>
    <row r="120" ht="12.75">
      <c r="D120"/>
    </row>
    <row r="121" ht="12.75">
      <c r="D121"/>
    </row>
    <row r="122" ht="12.75">
      <c r="D122"/>
    </row>
    <row r="123" ht="12.75">
      <c r="D123"/>
    </row>
    <row r="124" ht="12.75">
      <c r="D124"/>
    </row>
    <row r="125" ht="12.75">
      <c r="D125"/>
    </row>
    <row r="126" ht="12.75">
      <c r="D126"/>
    </row>
    <row r="127" ht="12.75">
      <c r="D127"/>
    </row>
    <row r="128" ht="12.75">
      <c r="D128"/>
    </row>
    <row r="129" ht="12.75">
      <c r="D129"/>
    </row>
    <row r="130" ht="12.75">
      <c r="D130"/>
    </row>
    <row r="131" ht="12.75">
      <c r="D131"/>
    </row>
    <row r="132" ht="12.75">
      <c r="D132"/>
    </row>
    <row r="133" ht="12.75">
      <c r="D133"/>
    </row>
    <row r="134" ht="12.75">
      <c r="D134"/>
    </row>
    <row r="135" ht="12.75">
      <c r="D135"/>
    </row>
    <row r="136" ht="12.75">
      <c r="D136"/>
    </row>
    <row r="137" ht="12.75">
      <c r="D137"/>
    </row>
    <row r="138" ht="12.75">
      <c r="D138"/>
    </row>
    <row r="139" ht="12.75">
      <c r="D139"/>
    </row>
    <row r="140" ht="12.75">
      <c r="D140"/>
    </row>
    <row r="141" ht="12.75">
      <c r="D141"/>
    </row>
    <row r="142" ht="12.75">
      <c r="D142"/>
    </row>
    <row r="143" ht="12.75">
      <c r="D143"/>
    </row>
    <row r="144" ht="12.75">
      <c r="D144"/>
    </row>
    <row r="145" ht="12.75">
      <c r="D145"/>
    </row>
    <row r="146" ht="12.75">
      <c r="D146"/>
    </row>
    <row r="147" ht="12.75">
      <c r="D147"/>
    </row>
    <row r="148" ht="12.75">
      <c r="D148"/>
    </row>
    <row r="149" ht="12.75">
      <c r="D149"/>
    </row>
    <row r="150" ht="12.75">
      <c r="D150"/>
    </row>
    <row r="151" ht="12.75">
      <c r="D151"/>
    </row>
    <row r="152" ht="12.75">
      <c r="D152"/>
    </row>
    <row r="153" ht="12.75">
      <c r="D153"/>
    </row>
    <row r="154" ht="12.75">
      <c r="D154"/>
    </row>
    <row r="155" ht="12.75">
      <c r="D155"/>
    </row>
    <row r="156" ht="12.75">
      <c r="D156"/>
    </row>
    <row r="157" ht="12.75">
      <c r="D157"/>
    </row>
    <row r="158" ht="12.75">
      <c r="D158"/>
    </row>
    <row r="159" ht="12.75">
      <c r="D159"/>
    </row>
    <row r="160" ht="12.75">
      <c r="D160"/>
    </row>
    <row r="161" ht="12.75">
      <c r="D161"/>
    </row>
    <row r="162" ht="12.75">
      <c r="D162"/>
    </row>
    <row r="163" ht="12.75">
      <c r="D163"/>
    </row>
    <row r="164" ht="12.75">
      <c r="D164"/>
    </row>
    <row r="165" ht="12.75">
      <c r="D165"/>
    </row>
    <row r="166" ht="12.75">
      <c r="D166"/>
    </row>
    <row r="167" ht="12.75">
      <c r="D167"/>
    </row>
  </sheetData>
  <sheetProtection/>
  <printOptions/>
  <pageMargins left="0.84" right="0.17" top="1" bottom="1" header="0.5" footer="0.5"/>
  <pageSetup cellComments="atEnd" fitToHeight="1" fitToWidth="1" horizontalDpi="600" verticalDpi="600" orientation="portrait" scale="65" r:id="rId2"/>
  <headerFooter alignWithMargins="0">
    <oddFooter>&amp;L&amp;"Arial,Italic"&amp;8The 2014 National Association of Realtors® Profile of Home Buyers and Selle</oddFooter>
  </headerFooter>
  <colBreaks count="1" manualBreakCount="1">
    <brk id="4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showGridLines="0" workbookViewId="0" topLeftCell="A1">
      <selection activeCell="A1" sqref="A1:IV16384"/>
    </sheetView>
  </sheetViews>
  <sheetFormatPr defaultColWidth="9.140625" defaultRowHeight="12.75"/>
  <cols>
    <col min="1" max="1" width="29.00390625" style="0" customWidth="1"/>
    <col min="2" max="2" width="14.00390625" style="0" customWidth="1"/>
    <col min="3" max="3" width="6.140625" style="0" customWidth="1"/>
    <col min="4" max="4" width="11.57421875" style="0" customWidth="1"/>
    <col min="5" max="5" width="11.140625" style="0" customWidth="1"/>
    <col min="6" max="7" width="7.8515625" style="0" customWidth="1"/>
  </cols>
  <sheetData>
    <row r="1" spans="1:7" ht="17.25">
      <c r="A1" s="21" t="s">
        <v>16</v>
      </c>
      <c r="B1" s="21"/>
      <c r="C1" s="20"/>
      <c r="D1" s="20"/>
      <c r="E1" s="20"/>
      <c r="F1" s="20"/>
      <c r="G1" s="20"/>
    </row>
    <row r="3" ht="12.75">
      <c r="A3" t="s">
        <v>67</v>
      </c>
    </row>
    <row r="4" spans="1:2" ht="12.75">
      <c r="A4" s="1" t="s">
        <v>2</v>
      </c>
      <c r="B4" s="1"/>
    </row>
    <row r="5" spans="1:2" ht="12.75">
      <c r="A5" s="13" t="s">
        <v>47</v>
      </c>
      <c r="B5" s="13"/>
    </row>
    <row r="8" spans="2:7" ht="17.25" customHeight="1">
      <c r="B8" s="170" t="s">
        <v>188</v>
      </c>
      <c r="C8" s="170" t="s">
        <v>35</v>
      </c>
      <c r="D8" s="169" t="s">
        <v>156</v>
      </c>
      <c r="E8" s="169"/>
      <c r="F8" s="169"/>
      <c r="G8" s="169"/>
    </row>
    <row r="9" spans="1:7" ht="18" customHeight="1" thickBot="1">
      <c r="A9" s="16" t="s">
        <v>3</v>
      </c>
      <c r="B9" s="174"/>
      <c r="C9" s="171"/>
      <c r="D9" s="68" t="s">
        <v>4</v>
      </c>
      <c r="E9" s="68" t="s">
        <v>5</v>
      </c>
      <c r="F9" s="68" t="s">
        <v>6</v>
      </c>
      <c r="G9" s="68" t="s">
        <v>7</v>
      </c>
    </row>
    <row r="10" spans="1:7" ht="13.5">
      <c r="A10" s="86">
        <v>2001</v>
      </c>
      <c r="B10" s="86"/>
      <c r="C10" s="87">
        <v>7</v>
      </c>
      <c r="D10" s="87">
        <v>7</v>
      </c>
      <c r="E10" s="87">
        <v>7</v>
      </c>
      <c r="F10" s="87">
        <v>7</v>
      </c>
      <c r="G10" s="87">
        <v>7</v>
      </c>
    </row>
    <row r="11" spans="1:7" ht="13.5">
      <c r="A11" s="88">
        <v>2003</v>
      </c>
      <c r="B11" s="88"/>
      <c r="C11" s="89">
        <v>8</v>
      </c>
      <c r="D11" s="89">
        <v>10</v>
      </c>
      <c r="E11" s="89">
        <v>8</v>
      </c>
      <c r="F11" s="89">
        <v>8</v>
      </c>
      <c r="G11" s="89">
        <v>6</v>
      </c>
    </row>
    <row r="12" spans="1:7" ht="13.5">
      <c r="A12" s="90">
        <v>2004</v>
      </c>
      <c r="B12" s="90"/>
      <c r="C12" s="83">
        <v>8.29</v>
      </c>
      <c r="D12" s="83">
        <v>12</v>
      </c>
      <c r="E12" s="83">
        <v>8.49</v>
      </c>
      <c r="F12" s="83">
        <v>7.85</v>
      </c>
      <c r="G12" s="83">
        <v>7.6</v>
      </c>
    </row>
    <row r="13" spans="1:7" ht="13.5">
      <c r="A13" s="91">
        <v>2005</v>
      </c>
      <c r="B13" s="91"/>
      <c r="C13" s="92">
        <v>8</v>
      </c>
      <c r="D13" s="92">
        <v>10</v>
      </c>
      <c r="E13" s="92">
        <v>8</v>
      </c>
      <c r="F13" s="92">
        <v>8</v>
      </c>
      <c r="G13" s="92">
        <v>6</v>
      </c>
    </row>
    <row r="14" spans="1:7" ht="13.5">
      <c r="A14" s="91">
        <v>2006</v>
      </c>
      <c r="B14" s="91"/>
      <c r="C14" s="92">
        <v>8</v>
      </c>
      <c r="D14" s="92">
        <v>12</v>
      </c>
      <c r="E14" s="92">
        <v>8</v>
      </c>
      <c r="F14" s="92">
        <v>8</v>
      </c>
      <c r="G14" s="92">
        <v>8</v>
      </c>
    </row>
    <row r="15" spans="1:7" ht="13.5">
      <c r="A15" s="91">
        <v>2007</v>
      </c>
      <c r="B15" s="91"/>
      <c r="C15" s="92">
        <v>8</v>
      </c>
      <c r="D15" s="92">
        <v>12</v>
      </c>
      <c r="E15" s="92">
        <v>8</v>
      </c>
      <c r="F15" s="92">
        <v>8</v>
      </c>
      <c r="G15" s="92">
        <v>8</v>
      </c>
    </row>
    <row r="16" spans="1:7" ht="13.5">
      <c r="A16" s="90">
        <v>2008</v>
      </c>
      <c r="B16" s="93"/>
      <c r="C16" s="83">
        <v>10</v>
      </c>
      <c r="D16" s="83">
        <v>12</v>
      </c>
      <c r="E16" s="83">
        <v>10</v>
      </c>
      <c r="F16" s="83">
        <v>8</v>
      </c>
      <c r="G16" s="83">
        <v>10</v>
      </c>
    </row>
    <row r="17" spans="1:7" ht="13.5">
      <c r="A17" s="90">
        <v>2009</v>
      </c>
      <c r="B17" s="93"/>
      <c r="C17" s="83">
        <v>12</v>
      </c>
      <c r="D17" s="83">
        <v>12</v>
      </c>
      <c r="E17" s="83">
        <v>10</v>
      </c>
      <c r="F17" s="83">
        <v>10</v>
      </c>
      <c r="G17" s="83">
        <v>12</v>
      </c>
    </row>
    <row r="18" spans="1:7" ht="13.5">
      <c r="A18" s="90">
        <v>2010</v>
      </c>
      <c r="B18" s="93"/>
      <c r="C18" s="83">
        <v>12</v>
      </c>
      <c r="D18" s="83">
        <v>14</v>
      </c>
      <c r="E18" s="83">
        <v>10</v>
      </c>
      <c r="F18" s="83">
        <v>10</v>
      </c>
      <c r="G18" s="83">
        <v>12</v>
      </c>
    </row>
    <row r="19" spans="1:7" ht="13.5">
      <c r="A19" s="134">
        <v>2011</v>
      </c>
      <c r="B19" s="93"/>
      <c r="C19" s="83">
        <v>12</v>
      </c>
      <c r="D19" s="83">
        <v>12</v>
      </c>
      <c r="E19" s="83">
        <v>10</v>
      </c>
      <c r="F19" s="83">
        <v>10</v>
      </c>
      <c r="G19" s="83">
        <v>12</v>
      </c>
    </row>
    <row r="20" spans="1:7" ht="13.5">
      <c r="A20" s="140">
        <v>2012</v>
      </c>
      <c r="B20" s="93"/>
      <c r="C20" s="83">
        <v>12</v>
      </c>
      <c r="D20" s="83">
        <v>12</v>
      </c>
      <c r="E20" s="83">
        <v>12</v>
      </c>
      <c r="F20" s="83">
        <v>10</v>
      </c>
      <c r="G20" s="83">
        <v>12</v>
      </c>
    </row>
    <row r="21" spans="1:7" ht="13.5">
      <c r="A21" s="140">
        <v>2013</v>
      </c>
      <c r="B21" s="93"/>
      <c r="C21" s="83">
        <v>12</v>
      </c>
      <c r="D21" s="83">
        <v>12</v>
      </c>
      <c r="E21" s="83">
        <v>10</v>
      </c>
      <c r="F21" s="83">
        <v>10</v>
      </c>
      <c r="G21" s="83">
        <v>12</v>
      </c>
    </row>
    <row r="22" spans="1:8" ht="13.5">
      <c r="A22" s="91">
        <v>2014</v>
      </c>
      <c r="B22" s="141"/>
      <c r="C22" s="92">
        <v>10</v>
      </c>
      <c r="D22" s="92">
        <v>12</v>
      </c>
      <c r="E22" s="92">
        <v>10</v>
      </c>
      <c r="F22" s="92">
        <v>10</v>
      </c>
      <c r="G22" s="92">
        <v>10</v>
      </c>
      <c r="H22" s="85"/>
    </row>
    <row r="23" spans="1:8" ht="14.25" thickBot="1">
      <c r="A23" s="94">
        <v>2015</v>
      </c>
      <c r="B23" s="168">
        <v>12</v>
      </c>
      <c r="C23" s="95">
        <v>10</v>
      </c>
      <c r="D23" s="95">
        <v>12</v>
      </c>
      <c r="E23" s="95">
        <v>10</v>
      </c>
      <c r="F23" s="95">
        <v>10</v>
      </c>
      <c r="G23" s="95">
        <v>10</v>
      </c>
      <c r="H23" s="85"/>
    </row>
    <row r="24" spans="1:7" ht="13.5">
      <c r="A24" s="96" t="s">
        <v>8</v>
      </c>
      <c r="B24" s="97">
        <v>10</v>
      </c>
      <c r="C24" s="98">
        <v>10</v>
      </c>
      <c r="D24" s="98">
        <v>10</v>
      </c>
      <c r="E24" s="98">
        <v>10</v>
      </c>
      <c r="F24" s="98">
        <v>10</v>
      </c>
      <c r="G24" s="98">
        <v>10</v>
      </c>
    </row>
  </sheetData>
  <sheetProtection/>
  <mergeCells count="3">
    <mergeCell ref="D8:G8"/>
    <mergeCell ref="C8:C9"/>
    <mergeCell ref="B8:B9"/>
  </mergeCells>
  <printOptions/>
  <pageMargins left="0.84" right="0.17" top="1" bottom="1" header="0.5" footer="0.5"/>
  <pageSetup cellComments="atEnd" fitToHeight="1" fitToWidth="1" horizontalDpi="600" verticalDpi="600" orientation="portrait" r:id="rId1"/>
  <headerFooter alignWithMargins="0">
    <oddFooter>&amp;L&amp;"Arial,Italic"&amp;8The 2014 National Association of Realtors® Profile of Home Buyers and Selle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0"/>
  <sheetViews>
    <sheetView showGridLines="0" workbookViewId="0" topLeftCell="A4">
      <selection activeCell="A1" sqref="A1:IV16384"/>
    </sheetView>
  </sheetViews>
  <sheetFormatPr defaultColWidth="9.140625" defaultRowHeight="12.75"/>
  <cols>
    <col min="1" max="1" width="32.57421875" style="0" customWidth="1"/>
    <col min="2" max="2" width="7.140625" style="0" customWidth="1"/>
    <col min="3" max="3" width="15.140625" style="0" customWidth="1"/>
    <col min="4" max="4" width="9.421875" style="0" customWidth="1"/>
    <col min="5" max="5" width="9.00390625" style="0" customWidth="1"/>
  </cols>
  <sheetData>
    <row r="1" spans="1:4" ht="17.25">
      <c r="A1" s="21" t="s">
        <v>16</v>
      </c>
      <c r="B1" s="20"/>
      <c r="C1" s="20"/>
      <c r="D1" s="20"/>
    </row>
    <row r="3" ht="12.75">
      <c r="A3" t="s">
        <v>109</v>
      </c>
    </row>
    <row r="4" ht="12.75">
      <c r="A4" s="1" t="s">
        <v>9</v>
      </c>
    </row>
    <row r="5" ht="12.75">
      <c r="A5" s="5" t="s">
        <v>91</v>
      </c>
    </row>
    <row r="6" ht="12.75">
      <c r="A6" s="5"/>
    </row>
    <row r="7" ht="12.75">
      <c r="A7" s="5"/>
    </row>
    <row r="8" ht="18">
      <c r="A8" s="12" t="s">
        <v>188</v>
      </c>
    </row>
    <row r="9" ht="13.5" customHeight="1">
      <c r="A9" s="26"/>
    </row>
    <row r="10" spans="1:6" ht="29.25" customHeight="1" thickBot="1">
      <c r="A10" s="15"/>
      <c r="B10" s="27" t="s">
        <v>36</v>
      </c>
      <c r="C10" s="27" t="s">
        <v>10</v>
      </c>
      <c r="D10" s="27" t="s">
        <v>37</v>
      </c>
      <c r="E10" s="27" t="s">
        <v>38</v>
      </c>
      <c r="F10" s="28"/>
    </row>
    <row r="11" spans="1:5" ht="13.5">
      <c r="A11" s="99" t="s">
        <v>18</v>
      </c>
      <c r="B11" s="100">
        <v>12</v>
      </c>
      <c r="C11" s="100">
        <v>11.5</v>
      </c>
      <c r="D11" s="100">
        <v>10</v>
      </c>
      <c r="E11" s="100">
        <v>12</v>
      </c>
    </row>
    <row r="12" spans="1:5" ht="27.75" customHeight="1">
      <c r="A12" s="63" t="s">
        <v>19</v>
      </c>
      <c r="B12" s="101">
        <v>2</v>
      </c>
      <c r="C12" s="101">
        <v>2</v>
      </c>
      <c r="D12" s="101">
        <v>2</v>
      </c>
      <c r="E12" s="101">
        <v>2</v>
      </c>
    </row>
    <row r="16" spans="2:3" ht="18">
      <c r="B16" s="12"/>
      <c r="C16" s="12"/>
    </row>
    <row r="40" spans="1:4" ht="18">
      <c r="A40" s="12" t="s">
        <v>35</v>
      </c>
      <c r="B40" s="3"/>
      <c r="C40" s="3"/>
      <c r="D40" s="3"/>
    </row>
    <row r="41" ht="13.5" customHeight="1">
      <c r="A41" s="26"/>
    </row>
    <row r="42" spans="1:6" ht="29.25" customHeight="1" thickBot="1">
      <c r="A42" s="15"/>
      <c r="B42" s="27" t="s">
        <v>36</v>
      </c>
      <c r="C42" s="27" t="s">
        <v>10</v>
      </c>
      <c r="D42" s="27" t="s">
        <v>37</v>
      </c>
      <c r="E42" s="27" t="s">
        <v>38</v>
      </c>
      <c r="F42" s="28"/>
    </row>
    <row r="43" spans="1:6" ht="13.5">
      <c r="A43" s="99" t="s">
        <v>18</v>
      </c>
      <c r="B43" s="100">
        <v>10</v>
      </c>
      <c r="C43" s="100">
        <v>10</v>
      </c>
      <c r="D43" s="100">
        <v>12</v>
      </c>
      <c r="E43" s="100">
        <v>10</v>
      </c>
      <c r="F43" s="145"/>
    </row>
    <row r="44" spans="1:5" ht="27.75" customHeight="1">
      <c r="A44" s="63" t="s">
        <v>19</v>
      </c>
      <c r="B44" s="101" t="s">
        <v>191</v>
      </c>
      <c r="C44" s="101">
        <v>2</v>
      </c>
      <c r="D44" s="101">
        <v>3</v>
      </c>
      <c r="E44" s="101">
        <v>2</v>
      </c>
    </row>
    <row r="48" spans="2:3" ht="18">
      <c r="B48" s="12"/>
      <c r="C48" s="12"/>
    </row>
    <row r="70" ht="12.75">
      <c r="A70" s="20" t="s">
        <v>170</v>
      </c>
    </row>
  </sheetData>
  <sheetProtection/>
  <printOptions/>
  <pageMargins left="0.84" right="0.17" top="1" bottom="1" header="0.5" footer="0.5"/>
  <pageSetup cellComments="atEnd" fitToHeight="1" fitToWidth="1" horizontalDpi="600" verticalDpi="600" orientation="portrait" scale="67" r:id="rId2"/>
  <headerFooter alignWithMargins="0">
    <oddFooter>&amp;L&amp;"Arial,Italic"&amp;8The 2014 National Association of Realtors® Profile of Home Buyers and Selle</oddFooter>
  </headerFooter>
  <rowBreaks count="1" manualBreakCount="1">
    <brk id="3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Harika Bickicioglu</dc:creator>
  <cp:keywords/>
  <dc:description/>
  <cp:lastModifiedBy>Amanda Riggs</cp:lastModifiedBy>
  <cp:lastPrinted>2008-10-07T15:22:35Z</cp:lastPrinted>
  <dcterms:created xsi:type="dcterms:W3CDTF">2003-05-19T19:49:28Z</dcterms:created>
  <dcterms:modified xsi:type="dcterms:W3CDTF">2016-01-05T21:42:03Z</dcterms:modified>
  <cp:category/>
  <cp:version/>
  <cp:contentType/>
  <cp:contentStatus/>
</cp:coreProperties>
</file>